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WorkingDegree">'[1]Sheet7'!$A:$A</definedName>
  </definedNames>
  <calcPr fullCalcOnLoad="1"/>
</workbook>
</file>

<file path=xl/sharedStrings.xml><?xml version="1.0" encoding="utf-8"?>
<sst xmlns="http://schemas.openxmlformats.org/spreadsheetml/2006/main" count="1022" uniqueCount="429">
  <si>
    <t>إدارة:شمال الجيزةالتعليمية</t>
  </si>
  <si>
    <t>قطاع:امبابة</t>
  </si>
  <si>
    <t>مدرسة:الشهيدجوادةحسني الابتدائية</t>
  </si>
  <si>
    <t xml:space="preserve">محافظةالجيزة  </t>
  </si>
  <si>
    <t>م</t>
  </si>
  <si>
    <t>الوظيفة</t>
  </si>
  <si>
    <t>تاريخ الترقية</t>
  </si>
  <si>
    <t>أصلى أو منتدب</t>
  </si>
  <si>
    <t>الاســــــــــــــم</t>
  </si>
  <si>
    <t>التخخصص</t>
  </si>
  <si>
    <t>المؤهل وتاريخه</t>
  </si>
  <si>
    <t>تاريخ التعيين</t>
  </si>
  <si>
    <t>امدرسة المنقول منها</t>
  </si>
  <si>
    <t>تاريخ النقل للمدرسة</t>
  </si>
  <si>
    <t>مدة  بقائه</t>
  </si>
  <si>
    <t>فى المدرسة</t>
  </si>
  <si>
    <t>حالة التجنيد</t>
  </si>
  <si>
    <t>الموطن</t>
  </si>
  <si>
    <t>تارخ الميلاد</t>
  </si>
  <si>
    <t>الحالة الاجتماعية</t>
  </si>
  <si>
    <t>الدرجة وتاريخها</t>
  </si>
  <si>
    <t>عدد الحصص</t>
  </si>
  <si>
    <t xml:space="preserve">الديانة </t>
  </si>
  <si>
    <t>الجتسية</t>
  </si>
  <si>
    <t>عنـــــــــــــــــــــــــــوان السكن</t>
  </si>
  <si>
    <t>بكرى على عيسى جمعة</t>
  </si>
  <si>
    <t>مصطفي محمد علي جامع</t>
  </si>
  <si>
    <t>نادية مندور محمد خضرجى</t>
  </si>
  <si>
    <t>امال ابرهيم سيد سعد</t>
  </si>
  <si>
    <t>مصطفى عبد العال محمد شحاتة</t>
  </si>
  <si>
    <t>أحمد علي السيد سليمان</t>
  </si>
  <si>
    <t>منى محمد محمود ربيع</t>
  </si>
  <si>
    <t>قمر عبد النبى منصور مقلد</t>
  </si>
  <si>
    <t>سلوى فرج مهني  سعيد</t>
  </si>
  <si>
    <t>حسن عطية حسين عطية</t>
  </si>
  <si>
    <t>احمد عباس حميدة المقدم</t>
  </si>
  <si>
    <t>فتحية محمود ياسين عواص</t>
  </si>
  <si>
    <t>سناء محمد محمود الطبلاوي</t>
  </si>
  <si>
    <t>ابراهيم السعيد محمد السيد</t>
  </si>
  <si>
    <t>نادي فؤاد حبيب مقار</t>
  </si>
  <si>
    <t>مني حمزة السيد غريب</t>
  </si>
  <si>
    <t>احمد عبد البر السيد الدويك</t>
  </si>
  <si>
    <t>علاء الدين محمد زكريا السيد</t>
  </si>
  <si>
    <t>علي مصطفي عبد الوهاب الصباغ</t>
  </si>
  <si>
    <t>ميرفت أمين احمد أمين</t>
  </si>
  <si>
    <t>أنور حامد عبد العال حمد الله</t>
  </si>
  <si>
    <t>راغب على راغب  سلامة</t>
  </si>
  <si>
    <t>احمد عبد العظيم عبد التواب فرج</t>
  </si>
  <si>
    <t>أمال على عبد العال إسماعيل</t>
  </si>
  <si>
    <t>فوقية إسماعيل محمد النبراوى</t>
  </si>
  <si>
    <t>منى محمد قطب عبد العال</t>
  </si>
  <si>
    <t>صلاح شعراوي على صالح</t>
  </si>
  <si>
    <t>نعيمة فهمي أمام سالم</t>
  </si>
  <si>
    <t>أمال محمد عشرى عبد الله</t>
  </si>
  <si>
    <t>خالد محمود احمد العيسوي</t>
  </si>
  <si>
    <t>مبروك السيد عاشورعدس</t>
  </si>
  <si>
    <t>كمال الدين عبد الحميد أحمد</t>
  </si>
  <si>
    <t>اشرف فاروق حسن أحمد</t>
  </si>
  <si>
    <t>شكرى ناروز مجلع  داود</t>
  </si>
  <si>
    <t>على طلعت عبد الرحمن احمد</t>
  </si>
  <si>
    <t>جمال عبد المعطي احمد سليمان</t>
  </si>
  <si>
    <t>حنان عبده على محمد</t>
  </si>
  <si>
    <t>آمنة عبد الحميد عبد العزيز</t>
  </si>
  <si>
    <t>منى عبد المجيد على فرغلي</t>
  </si>
  <si>
    <t>حسن السيد محروس نصار</t>
  </si>
  <si>
    <t>هالة محمود فكرى جودة</t>
  </si>
  <si>
    <t>نادية عيد عبد الله شعبان</t>
  </si>
  <si>
    <t>هالة حسن صادق وزيري</t>
  </si>
  <si>
    <t>محمد فتحي حسنين محمد</t>
  </si>
  <si>
    <t>منال احمد عبد الحميد حزيم</t>
  </si>
  <si>
    <t xml:space="preserve">ناجى احمد حسين محمد </t>
  </si>
  <si>
    <t>شريفة محمد محمد خليل</t>
  </si>
  <si>
    <t>اسماء عبد النعيم سعيد بخيت</t>
  </si>
  <si>
    <t>هشام ابراهيم محمود ابو السعود</t>
  </si>
  <si>
    <t xml:space="preserve">أسامة محمد رمضان وهمان </t>
  </si>
  <si>
    <t>عبد الله إسماعيل محمود رضوان</t>
  </si>
  <si>
    <t>مني احمد احمد الشرفا</t>
  </si>
  <si>
    <t>ايمان الكسان مجلع غطاس</t>
  </si>
  <si>
    <t>عبير محمود حسن ادم</t>
  </si>
  <si>
    <t>حنان صدقي بخيت أيوب</t>
  </si>
  <si>
    <t>فاتن محمود احمد سالم</t>
  </si>
  <si>
    <t>سميرة محمود جادالله</t>
  </si>
  <si>
    <t>آمنة على عوض الله حسن</t>
  </si>
  <si>
    <t>صباح إبراهيم إبراهيم مجاهد</t>
  </si>
  <si>
    <t>أمونة كامل محمد جمعه</t>
  </si>
  <si>
    <t>مرفت صالح  يس مرقص</t>
  </si>
  <si>
    <t>مديحه محمد عبد الله سليمان</t>
  </si>
  <si>
    <t>سعاد سيد محمود طيب</t>
  </si>
  <si>
    <t>مرفت مصطفى الحسينى الحسينى</t>
  </si>
  <si>
    <t>حسن عبد الفتاح حسين الدبركي</t>
  </si>
  <si>
    <t>مديحة علي غريب ماجد</t>
  </si>
  <si>
    <t>فلة عبدالحليم علي ابوعلي</t>
  </si>
  <si>
    <t>محمد فهمي محمود عبد الرحمن</t>
  </si>
  <si>
    <t xml:space="preserve">حسن توفيق عجمى علام </t>
  </si>
  <si>
    <t>حيدر احمد علي فرج</t>
  </si>
  <si>
    <t>عادل امين جادالله اسماعيل</t>
  </si>
  <si>
    <t>حنان السعيد حسن طناحي</t>
  </si>
  <si>
    <t>خالد حنفي محمود حنفي</t>
  </si>
  <si>
    <t xml:space="preserve"> آمال  سامى  خير جورجى</t>
  </si>
  <si>
    <t>هبة الله إسماعيل جمال الدين حواس</t>
  </si>
  <si>
    <t xml:space="preserve"> امانى احمد عبد السميع محمود</t>
  </si>
  <si>
    <t xml:space="preserve"> منى محمود فؤاد شومان</t>
  </si>
  <si>
    <t xml:space="preserve"> ناظر</t>
  </si>
  <si>
    <t>وكيل</t>
  </si>
  <si>
    <t>مدرس . ا</t>
  </si>
  <si>
    <t>مدرس10</t>
  </si>
  <si>
    <t xml:space="preserve">مدرسة10  </t>
  </si>
  <si>
    <t>مدرسة10</t>
  </si>
  <si>
    <t>مدرس .ا</t>
  </si>
  <si>
    <t>مدرس</t>
  </si>
  <si>
    <t xml:space="preserve">مدرسة  </t>
  </si>
  <si>
    <t>مدرسة</t>
  </si>
  <si>
    <t>أمين مكتبة</t>
  </si>
  <si>
    <t>اخصائية</t>
  </si>
  <si>
    <t>أخصائية</t>
  </si>
  <si>
    <t>معاونة</t>
  </si>
  <si>
    <t>سكرتيرة</t>
  </si>
  <si>
    <t>معاونه</t>
  </si>
  <si>
    <t>توريدات</t>
  </si>
  <si>
    <t xml:space="preserve">مدرس </t>
  </si>
  <si>
    <t xml:space="preserve">مدرس  </t>
  </si>
  <si>
    <t xml:space="preserve">اخصائى </t>
  </si>
  <si>
    <t>اصلى</t>
  </si>
  <si>
    <t>منتدب</t>
  </si>
  <si>
    <t>منتدب خارج</t>
  </si>
  <si>
    <t>تعاقد</t>
  </si>
  <si>
    <t>تربية فنية</t>
  </si>
  <si>
    <t>رياضيات</t>
  </si>
  <si>
    <t>لغة عربية</t>
  </si>
  <si>
    <t>تربية رياضية</t>
  </si>
  <si>
    <t>لغة انجليزية</t>
  </si>
  <si>
    <t xml:space="preserve">مجال </t>
  </si>
  <si>
    <t>ا</t>
  </si>
  <si>
    <t>عربى</t>
  </si>
  <si>
    <t>حاسب آلى</t>
  </si>
  <si>
    <t>نفسى</t>
  </si>
  <si>
    <t xml:space="preserve">  1995/09/1</t>
  </si>
  <si>
    <t>19983/9/1</t>
  </si>
  <si>
    <t>19984/9/29</t>
  </si>
  <si>
    <t>26/7/1962</t>
  </si>
  <si>
    <t>26/6/1959</t>
  </si>
  <si>
    <t>28/4/1965</t>
  </si>
  <si>
    <t>15/6/1968</t>
  </si>
  <si>
    <t xml:space="preserve"> 1/9/1980</t>
  </si>
  <si>
    <t>24/6/1954</t>
  </si>
  <si>
    <t>30/12/1965</t>
  </si>
  <si>
    <t>25/5/1965</t>
  </si>
  <si>
    <t>27/9/1965</t>
  </si>
  <si>
    <t>21/7/1964</t>
  </si>
  <si>
    <t>13/6/1965</t>
  </si>
  <si>
    <t>17/2/1969</t>
  </si>
  <si>
    <t>28/11/1970</t>
  </si>
  <si>
    <t>27/4/1972</t>
  </si>
  <si>
    <t>26/6/88</t>
  </si>
  <si>
    <t>30/6/89</t>
  </si>
  <si>
    <t>18/11/1964</t>
  </si>
  <si>
    <t>م+3</t>
  </si>
  <si>
    <t>م+4</t>
  </si>
  <si>
    <t>م+2</t>
  </si>
  <si>
    <t>م+1</t>
  </si>
  <si>
    <t>م+5</t>
  </si>
  <si>
    <t>اعزب</t>
  </si>
  <si>
    <t>م +3</t>
  </si>
  <si>
    <t>م +1</t>
  </si>
  <si>
    <t>آنسة</t>
  </si>
  <si>
    <t>مسلم</t>
  </si>
  <si>
    <t>مسلمه</t>
  </si>
  <si>
    <t>مسلمة</t>
  </si>
  <si>
    <t>مسيحية</t>
  </si>
  <si>
    <t>مسيحى</t>
  </si>
  <si>
    <t xml:space="preserve"> مسلم</t>
  </si>
  <si>
    <t xml:space="preserve">  35عفيفي الشاهد - ش السودان</t>
  </si>
  <si>
    <t>14ش- ابراهيم عبد الجبار - الامام الغزالي</t>
  </si>
  <si>
    <t>مدينة الشيخ زايد - الحي/11عمارات البنك /60أمج3</t>
  </si>
  <si>
    <t>2ش- حسن بشير - امبابة</t>
  </si>
  <si>
    <t>7ش- المطار -ناصية عمر بن الخطاب- امبابة</t>
  </si>
  <si>
    <t>12ش - الزعيم جمال عبد الناصر - بنها</t>
  </si>
  <si>
    <t>45ش على عبد العال الأكوح _من ترعة السواحل إمبابة</t>
  </si>
  <si>
    <t>2ش- سيد عبيد من عسران عبد النعيم_إمبابة</t>
  </si>
  <si>
    <t xml:space="preserve">   أرض اللواء11ش سيد مشرف-الطريق الأبيض-</t>
  </si>
  <si>
    <t>2ش- سيد عبيد - من عسران عبد النعيم إمبابة</t>
  </si>
  <si>
    <t>ذات الكوم -6أكتوبر</t>
  </si>
  <si>
    <t>17ش- ابو رواش - المطار</t>
  </si>
  <si>
    <t>7ش - عبد الباسط - خلف نادي الترسانة</t>
  </si>
  <si>
    <t>27ش- سعد بن ابي وقاص - أرض الجمعية -إمبابة</t>
  </si>
  <si>
    <t>ش- 26 يوليو - ارض اللواء-المهندسين</t>
  </si>
  <si>
    <t>38ش- جبريل سلامة</t>
  </si>
  <si>
    <t xml:space="preserve"> ذات الكوم - 6أكتوبر</t>
  </si>
  <si>
    <t xml:space="preserve">  28ش- عبد القادر - بولاق الدكرور- الجيزة</t>
  </si>
  <si>
    <t>2ش- محمود علام - امبابة</t>
  </si>
  <si>
    <t>88ش- المنيرة الرئيسي - امبابة</t>
  </si>
  <si>
    <t>74ش- الريحان - الاقصر - امبابة</t>
  </si>
  <si>
    <t>ابو غالب - امبابة - 6أكتوبر</t>
  </si>
  <si>
    <t>البراجيل - اوسيم - 6أكتوبر</t>
  </si>
  <si>
    <t xml:space="preserve">25بلوك3 2  -    مدينة العمال-إمبابة  </t>
  </si>
  <si>
    <t>46ش- مدرسة الاورمان - بشتيل</t>
  </si>
  <si>
    <t>9ش- الشهيد رزق - خلف الصنايع - امبابة</t>
  </si>
  <si>
    <t>كورنيش النيل - سقيل</t>
  </si>
  <si>
    <t xml:space="preserve">53ش- الامام الغزالي - امبابة </t>
  </si>
  <si>
    <r>
      <t xml:space="preserve"> </t>
    </r>
    <r>
      <rPr>
        <b/>
        <sz val="16"/>
        <color indexed="8"/>
        <rFont val="Arial"/>
        <family val="2"/>
      </rPr>
      <t>9ش- ابراهيم المغربي            المنيرة الغربية  إمبابة</t>
    </r>
  </si>
  <si>
    <t>14ش- شاكر من ترعة السواحل</t>
  </si>
  <si>
    <t>39ش ترعة السواحل-إمبابة-جيزة</t>
  </si>
  <si>
    <t>4ش- مصطفي صالح الاكوح - العزبة</t>
  </si>
  <si>
    <t>29ش- سيد عبيد - عزبة الصعايدة</t>
  </si>
  <si>
    <t>12ش- عبده ابو خضرة - م- جمال عبدالناصر</t>
  </si>
  <si>
    <t>16ش أبو بكر الصديق-بولاق الدكرور</t>
  </si>
  <si>
    <t xml:space="preserve">  إمبابة    21ش- الزهور -من ش  الطناني</t>
  </si>
  <si>
    <t>13ش النصر- أرض الجمعية-إمبابة</t>
  </si>
  <si>
    <t>54ش- عبدالعال الاكوح - العزبة</t>
  </si>
  <si>
    <t>69ش- الحرية - ارض عزيز عزت</t>
  </si>
  <si>
    <t>28ش- 6 اكتوبر - ش - المطار</t>
  </si>
  <si>
    <t>21ش- حسن بشير - امبابة</t>
  </si>
  <si>
    <t>13ش- حسين عبد الباقى - ارض اللواء</t>
  </si>
  <si>
    <t>26ش- ابو بكر الصديق - ارض الجمعية</t>
  </si>
  <si>
    <t xml:space="preserve">29ش- أحمد سلامة- امنيرة الغربية- إمبابة </t>
  </si>
  <si>
    <t>2ش- احمد رضا - مدينة الامل</t>
  </si>
  <si>
    <t>2ش - محمد الهندي - ترعة السواحل - امبابة</t>
  </si>
  <si>
    <t>ش بوريك م ش ترعة زنين بولاق الدكرور</t>
  </si>
  <si>
    <t>68بالمجاورة الثانية-الحى 13 الشيخ زايد</t>
  </si>
  <si>
    <t>8ش- زين العابدين - عزبة المفتي - الوراق</t>
  </si>
  <si>
    <t>مدينة الشيخ زايد -ح11 عمارة25</t>
  </si>
  <si>
    <t>بلوك 14 منزل 20مدينة العمال</t>
  </si>
  <si>
    <t>17ش- عبد العزيز طلعت - العجوزة</t>
  </si>
  <si>
    <t>4ش- الغاز الطبيعي - الوراق</t>
  </si>
  <si>
    <t>4ش- المسجد الاقصي - ارض اللواء</t>
  </si>
  <si>
    <t>16ش- الصفا - ارض الحداد</t>
  </si>
  <si>
    <t xml:space="preserve">48ش- ابي  عبد الرحمن - الامام الغزالي </t>
  </si>
  <si>
    <t>5ش ابراهيم عبدالجبار الامام الغزالى امبابة</t>
  </si>
  <si>
    <t>12ش- البراجيل - 6أكتوبر</t>
  </si>
  <si>
    <t>16ش- الانشراح - العجوزة</t>
  </si>
  <si>
    <t>2ش- ابناء الكعيمات - الامام الغزالي</t>
  </si>
  <si>
    <t>ش- لويز معوض - الاقصر</t>
  </si>
  <si>
    <t>2ش- مرتضي  - ش الفحام</t>
  </si>
  <si>
    <t xml:space="preserve">       19ش جودة - محمد صالح</t>
  </si>
  <si>
    <t>60ش- المدرسة - ترعة السواحل</t>
  </si>
  <si>
    <t>بني سلامة - 6أكتوبر</t>
  </si>
  <si>
    <t>3ش- توكل يوسف - امبابة</t>
  </si>
  <si>
    <t>18ش- الحسيني - ميدان لبنان</t>
  </si>
  <si>
    <t>28ش- عبد الخالق حسنين - امبابة</t>
  </si>
  <si>
    <t>13ش- النصر - ارض الجمعية</t>
  </si>
  <si>
    <t xml:space="preserve"> 25مدينة العمال - امبابة</t>
  </si>
  <si>
    <t>4ش- حسن محرم - البراجيل</t>
  </si>
  <si>
    <t>31ش- مصطفي العال -ارض اللواء</t>
  </si>
  <si>
    <t xml:space="preserve">  19ش- الاربعين -وراق العرب</t>
  </si>
  <si>
    <t>12ش عبده ابو خضرة بشتيل البلد</t>
  </si>
  <si>
    <t>ش17حماد درديرى من ترعة السواحل/إمبابة</t>
  </si>
  <si>
    <t xml:space="preserve">19 ش سعد زغلول من ش المحكمة بشتيل البلد </t>
  </si>
  <si>
    <t xml:space="preserve"> 1محمود سعد من ش سليم - فيصل</t>
  </si>
  <si>
    <t>مصرى</t>
  </si>
  <si>
    <t>دبلوم معلمين 69</t>
  </si>
  <si>
    <t xml:space="preserve">دبلوم صناعى 71 </t>
  </si>
  <si>
    <t xml:space="preserve">دبلوم معلمات 75 </t>
  </si>
  <si>
    <t>دبلوم معلمات 74 +لسانس آداب93</t>
  </si>
  <si>
    <t>دبلوم معلمين 74</t>
  </si>
  <si>
    <t>بكالوريوس خدمة اجتماعيه 76</t>
  </si>
  <si>
    <t>دبلوم معلمات 80</t>
  </si>
  <si>
    <t>دبلوم معلمات 80+بكالوريوس89</t>
  </si>
  <si>
    <t>دبلوم معلمات 82+بكالوريوس88</t>
  </si>
  <si>
    <t>دبلوم معلمات79+بكالوريوس93</t>
  </si>
  <si>
    <t>دبلوم معلمين86+بكالوريوس93</t>
  </si>
  <si>
    <t>دبلوم معلمات80</t>
  </si>
  <si>
    <t>ليسانس آداب 86</t>
  </si>
  <si>
    <t>دبلوم معلمين83+ليسانس آداب96</t>
  </si>
  <si>
    <t>دبلوم معلمين 82</t>
  </si>
  <si>
    <t>بكالوريس93</t>
  </si>
  <si>
    <t>دبلوم معلمين86+بكالوريوس99</t>
  </si>
  <si>
    <t>دبلوم معلمين88+بكالوريوس97</t>
  </si>
  <si>
    <t>دبلوم معلمين80</t>
  </si>
  <si>
    <t>ليسانس آداب 87</t>
  </si>
  <si>
    <t xml:space="preserve">ليسانس آداب93 </t>
  </si>
  <si>
    <t>دبلوم معلمين83</t>
  </si>
  <si>
    <t>دبلوم معلمات83+لسانس آداب96</t>
  </si>
  <si>
    <t>دبلوم معلمات84</t>
  </si>
  <si>
    <t>دبلوم معلمات75</t>
  </si>
  <si>
    <t>دبلوم معلمين85</t>
  </si>
  <si>
    <t>دبلوم معلمات85</t>
  </si>
  <si>
    <r>
      <t>دبلوم معلمي</t>
    </r>
    <r>
      <rPr>
        <sz val="18"/>
        <color indexed="8"/>
        <rFont val="Arial"/>
        <family val="2"/>
      </rPr>
      <t>ن</t>
    </r>
    <r>
      <rPr>
        <b/>
        <sz val="18"/>
        <color indexed="8"/>
        <rFont val="Arial"/>
        <family val="0"/>
      </rPr>
      <t>86+بكالوريوس</t>
    </r>
    <r>
      <rPr>
        <b/>
        <sz val="18"/>
        <color indexed="8"/>
        <rFont val="Arial"/>
        <family val="2"/>
      </rPr>
      <t>200</t>
    </r>
    <r>
      <rPr>
        <sz val="18"/>
        <color indexed="8"/>
        <rFont val="Arial"/>
        <family val="2"/>
      </rPr>
      <t>0</t>
    </r>
  </si>
  <si>
    <t>دبلوم معلمين85+بكالوريوس2001</t>
  </si>
  <si>
    <t>دبلوم صناعى+ دراسات تكميلية86</t>
  </si>
  <si>
    <t>دبلوم صناعى79</t>
  </si>
  <si>
    <t>دبلوم دراسات 86</t>
  </si>
  <si>
    <t>دبلوم معلمين88</t>
  </si>
  <si>
    <t>دبلوم معلمات88</t>
  </si>
  <si>
    <t>دبلوم معلمين89+بكالوروس2002</t>
  </si>
  <si>
    <t>دبلوم معلمات90</t>
  </si>
  <si>
    <t>دبلوم معلمين90+بكالوريوس2002</t>
  </si>
  <si>
    <t>دبلوم معلمات88+لسانس آداب2004</t>
  </si>
  <si>
    <t>دبلوم معلمين88+بكالوريوس2004</t>
  </si>
  <si>
    <t>بكالوروس89</t>
  </si>
  <si>
    <t>دبلوم معلمات92+بكالوروس2006</t>
  </si>
  <si>
    <t>دبلوم معلمين2006+بكالوريوس2006</t>
  </si>
  <si>
    <t>لسانس آداب91</t>
  </si>
  <si>
    <t>ليسانس آداب وتربية2000</t>
  </si>
  <si>
    <t>دبلوم خدمة اجتماعية83</t>
  </si>
  <si>
    <t xml:space="preserve">دبلوم خدمة اجتماعية86 </t>
  </si>
  <si>
    <t>دبلوم خدمة اجتماعية89</t>
  </si>
  <si>
    <t>دبلوم خدمة اجتماعية96</t>
  </si>
  <si>
    <t>دبلوم تجارة 76</t>
  </si>
  <si>
    <t>دبلوم تجارة 80</t>
  </si>
  <si>
    <t>دبلوم تجارة83</t>
  </si>
  <si>
    <t>دبلوم تجاررة 79</t>
  </si>
  <si>
    <t>دبلوم تجارة72</t>
  </si>
  <si>
    <t>دبلوم تجارة80</t>
  </si>
  <si>
    <t>دبلوم تجارة90</t>
  </si>
  <si>
    <t>دبلوم تجارة95</t>
  </si>
  <si>
    <t>دبلوم تجارة87</t>
  </si>
  <si>
    <t>دبلوم تجارة 86</t>
  </si>
  <si>
    <t>بدبلوم معلمات</t>
  </si>
  <si>
    <t>دبلوم معلمات</t>
  </si>
  <si>
    <t>دبلوم معلمين90</t>
  </si>
  <si>
    <t>دبلوم صناعي</t>
  </si>
  <si>
    <t>دراسات  تكملية</t>
  </si>
  <si>
    <t>الدراسات الفنية</t>
  </si>
  <si>
    <r>
      <t>بكالوريس الحاسب والمواد التجارية</t>
    </r>
    <r>
      <rPr>
        <b/>
        <sz val="18"/>
        <rFont val="Arial (Arabic)"/>
        <family val="0"/>
      </rPr>
      <t>2005</t>
    </r>
  </si>
  <si>
    <t>بكالوريوس تجارة2008</t>
  </si>
  <si>
    <t>ليسانس اداب علم نفس 2001</t>
  </si>
  <si>
    <t>بكالوريوس خدمة اجتماعيه</t>
  </si>
  <si>
    <t>كبير 2008</t>
  </si>
  <si>
    <t>كبير 2006</t>
  </si>
  <si>
    <t>كبير2006</t>
  </si>
  <si>
    <t>الاولى 2005</t>
  </si>
  <si>
    <t>الاولى التخصصية 2005</t>
  </si>
  <si>
    <t>الاولى التخصصية 2008</t>
  </si>
  <si>
    <t>الاولى 20008</t>
  </si>
  <si>
    <t>الاولى 2008</t>
  </si>
  <si>
    <t>الاولى2008</t>
  </si>
  <si>
    <t>الثانية التخصية 2005</t>
  </si>
  <si>
    <t>الثانية التخصصية 2005</t>
  </si>
  <si>
    <t>الثانية 2003</t>
  </si>
  <si>
    <t>الثانية 2005</t>
  </si>
  <si>
    <t>الثا نية التخصصية 2005</t>
  </si>
  <si>
    <t>الثانية 2006</t>
  </si>
  <si>
    <t>الثانية التخصصية 2006</t>
  </si>
  <si>
    <t>الثانية 2008</t>
  </si>
  <si>
    <t>الثا نية 2008</t>
  </si>
  <si>
    <t>الثاتية التخصصية 2008</t>
  </si>
  <si>
    <t>الثانية التخصصية 2008</t>
  </si>
  <si>
    <t>الثالثة التخصصية 2002</t>
  </si>
  <si>
    <t>الثانية2008</t>
  </si>
  <si>
    <t>الثانية 2004</t>
  </si>
  <si>
    <t>الثانية2005</t>
  </si>
  <si>
    <t>الثالثة 2006</t>
  </si>
  <si>
    <t>الثالثة 2000</t>
  </si>
  <si>
    <t>الثالثة2006</t>
  </si>
  <si>
    <t>الرابعه 2006</t>
  </si>
  <si>
    <t>الاولي2000</t>
  </si>
  <si>
    <t>الثانية التخصصية 20005</t>
  </si>
  <si>
    <t xml:space="preserve"> الثالثة التخصصية2008</t>
  </si>
  <si>
    <t>الثانية</t>
  </si>
  <si>
    <t>الثالثة2002</t>
  </si>
  <si>
    <t>المنتدبــــــــــــــــــــــــــــــــــــــــــــــــــــــــــــــــــــــــــون</t>
  </si>
  <si>
    <t>المتعاقـــــــــــــــــــــــــــــــــــــــــــــــــــــــــــــــــــــــد ون</t>
  </si>
  <si>
    <t>دار المعلمين الفيوم</t>
  </si>
  <si>
    <t>أدى الخدمة</t>
  </si>
  <si>
    <t>على الجمال</t>
  </si>
  <si>
    <t>_</t>
  </si>
  <si>
    <t>محمود عزمى</t>
  </si>
  <si>
    <t>القومية بالعجوزة</t>
  </si>
  <si>
    <t xml:space="preserve">جمال عبد الناصر </t>
  </si>
  <si>
    <t>السكة الحديد</t>
  </si>
  <si>
    <t xml:space="preserve"> السفير ـ ههيا ـالشرقية</t>
  </si>
  <si>
    <t>باحتة البادية / البراجيل</t>
  </si>
  <si>
    <t xml:space="preserve">منيل شيحة </t>
  </si>
  <si>
    <t>البراجيل</t>
  </si>
  <si>
    <t>الظافر</t>
  </si>
  <si>
    <t>كوم أمبو</t>
  </si>
  <si>
    <t>على بن أبى طالب</t>
  </si>
  <si>
    <t>الناصر صلاح الدين</t>
  </si>
  <si>
    <t>إمابابة الجديدة</t>
  </si>
  <si>
    <t>الصفاء ذات الكوم</t>
  </si>
  <si>
    <t>العجوزة</t>
  </si>
  <si>
    <t xml:space="preserve">عثامان بن عفان </t>
  </si>
  <si>
    <t>معاف</t>
  </si>
  <si>
    <t>ثورة التصحيح</t>
  </si>
  <si>
    <t>الشيخ عبد العزيز</t>
  </si>
  <si>
    <t>بلال بن رباح</t>
  </si>
  <si>
    <t>6أكتوبر</t>
  </si>
  <si>
    <t>رفاعة الطهطاوى</t>
  </si>
  <si>
    <t>الصحفيين</t>
  </si>
  <si>
    <t>القنطرة شرق</t>
  </si>
  <si>
    <t>المنيا</t>
  </si>
  <si>
    <t xml:space="preserve">الفتوح الاسلامية </t>
  </si>
  <si>
    <t>العبور</t>
  </si>
  <si>
    <t>الرويعى /القاهرة</t>
  </si>
  <si>
    <t xml:space="preserve">غزوة بدر </t>
  </si>
  <si>
    <t>ــــــ</t>
  </si>
  <si>
    <t>الوحدة العربية</t>
  </si>
  <si>
    <t>الجهاد</t>
  </si>
  <si>
    <t>أوسيم</t>
  </si>
  <si>
    <t>الزاوية الحمراء</t>
  </si>
  <si>
    <t>يوسف السباعى</t>
  </si>
  <si>
    <t>عمر مكرم</t>
  </si>
  <si>
    <t>3شهور</t>
  </si>
  <si>
    <t>أحمد لطفى السيد</t>
  </si>
  <si>
    <t>ـــــ</t>
  </si>
  <si>
    <t>محمد مصطفى البرادعى</t>
  </si>
  <si>
    <t>إمبابة الاعدادية</t>
  </si>
  <si>
    <t>غزوة تبوك</t>
  </si>
  <si>
    <t>مصطفى كامال</t>
  </si>
  <si>
    <t>إدارة شمال الجيزة</t>
  </si>
  <si>
    <t>إعادة تعيين</t>
  </si>
  <si>
    <t>السويس</t>
  </si>
  <si>
    <t>الطيار فكرى</t>
  </si>
  <si>
    <t>ــــ</t>
  </si>
  <si>
    <t>ـــ</t>
  </si>
  <si>
    <t>الاحصاء الشهرى فى                   2009-2010</t>
  </si>
  <si>
    <t>سحر السيد شديد</t>
  </si>
  <si>
    <t>زائرة</t>
  </si>
  <si>
    <t>"</t>
  </si>
  <si>
    <t>دبلوم تمريض94</t>
  </si>
  <si>
    <t>القليوبية</t>
  </si>
  <si>
    <t>الفيوم</t>
  </si>
  <si>
    <t>اسوان</t>
  </si>
  <si>
    <t>القاهرة</t>
  </si>
  <si>
    <t>الجيزة</t>
  </si>
  <si>
    <t>اسيوط</t>
  </si>
  <si>
    <t xml:space="preserve"> 6أكتوبر</t>
  </si>
  <si>
    <t>سمالوط</t>
  </si>
  <si>
    <t>بورسعيد</t>
  </si>
  <si>
    <t>اخميم</t>
  </si>
  <si>
    <t>دمياط</t>
  </si>
  <si>
    <t>المنصورة</t>
  </si>
  <si>
    <t>سوهاج</t>
  </si>
  <si>
    <t>حلوان</t>
  </si>
  <si>
    <t>الثالثة2000</t>
  </si>
  <si>
    <t>وراق الحضر ـــ شارع الظاهربببرس</t>
  </si>
  <si>
    <t>ٍٍ</t>
  </si>
  <si>
    <t>الاجــــــــــــــــــــــــــــــــــــــــــــــــــــــــــــــــــــــــــــــــــــازات</t>
  </si>
  <si>
    <t>دبلوم معلمين87</t>
  </si>
</sst>
</file>

<file path=xl/styles.xml><?xml version="1.0" encoding="utf-8"?>
<styleSheet xmlns="http://schemas.openxmlformats.org/spreadsheetml/2006/main">
  <numFmts count="18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1]dd\ mmmm\,\ yyyy"/>
    <numFmt numFmtId="173" formatCode="[$-C01]hh:mm:ss\ AM/PM"/>
  </numFmts>
  <fonts count="25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0"/>
    </font>
    <font>
      <b/>
      <sz val="16"/>
      <name val="Arial"/>
      <family val="2"/>
    </font>
    <font>
      <b/>
      <sz val="18"/>
      <name val="Arial (Arabic)"/>
      <family val="2"/>
    </font>
    <font>
      <sz val="12"/>
      <name val="Arial (Arabic)"/>
      <family val="0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8"/>
      <name val="Simplified Arabic"/>
      <family val="0"/>
    </font>
    <font>
      <b/>
      <sz val="18"/>
      <color indexed="8"/>
      <name val="Arial (Arabic)"/>
      <family val="0"/>
    </font>
    <font>
      <sz val="18"/>
      <name val="Arial (Arabic)"/>
      <family val="0"/>
    </font>
    <font>
      <sz val="18"/>
      <name val="Arial"/>
      <family val="0"/>
    </font>
    <font>
      <sz val="18"/>
      <color indexed="8"/>
      <name val="Arial (Arabic)"/>
      <family val="0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b/>
      <sz val="18"/>
      <name val="Rockwell Extra Bold"/>
      <family val="1"/>
    </font>
    <font>
      <b/>
      <sz val="18"/>
      <name val="Goudy Stout"/>
      <family val="1"/>
    </font>
    <font>
      <b/>
      <sz val="16"/>
      <name val="Rockwell Extra Bold"/>
      <family val="1"/>
    </font>
    <font>
      <b/>
      <sz val="16"/>
      <color indexed="8"/>
      <name val="Arial"/>
      <family val="2"/>
    </font>
    <font>
      <sz val="18"/>
      <color indexed="8"/>
      <name val="Arial"/>
      <family val="2"/>
    </font>
    <font>
      <b/>
      <sz val="14"/>
      <name val="Arial (Arabic)"/>
      <family val="0"/>
    </font>
    <font>
      <b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" fontId="10" fillId="0" borderId="1" xfId="19" applyNumberFormat="1" applyFont="1" applyBorder="1" applyAlignment="1">
      <alignment/>
      <protection/>
    </xf>
    <xf numFmtId="0" fontId="7" fillId="0" borderId="1" xfId="19" applyFont="1" applyBorder="1" applyAlignment="1">
      <alignment horizontal="right"/>
      <protection/>
    </xf>
    <xf numFmtId="0" fontId="9" fillId="2" borderId="1" xfId="19" applyFont="1" applyFill="1" applyBorder="1" applyAlignment="1">
      <alignment horizontal="right"/>
      <protection/>
    </xf>
    <xf numFmtId="0" fontId="9" fillId="2" borderId="1" xfId="19" applyFont="1" applyFill="1" applyBorder="1" applyAlignment="1">
      <alignment horizontal="right" vertical="top" wrapText="1" readingOrder="2"/>
      <protection/>
    </xf>
    <xf numFmtId="1" fontId="9" fillId="2" borderId="1" xfId="19" applyNumberFormat="1" applyFont="1" applyFill="1" applyBorder="1" applyAlignment="1">
      <alignment horizontal="right"/>
      <protection/>
    </xf>
    <xf numFmtId="1" fontId="9" fillId="2" borderId="1" xfId="19" applyNumberFormat="1" applyFont="1" applyFill="1" applyBorder="1" applyAlignment="1">
      <alignment horizontal="right" wrapText="1" readingOrder="2"/>
      <protection/>
    </xf>
    <xf numFmtId="1" fontId="10" fillId="2" borderId="1" xfId="19" applyNumberFormat="1" applyFont="1" applyFill="1" applyBorder="1" applyAlignment="1">
      <alignment horizontal="right"/>
      <protection/>
    </xf>
    <xf numFmtId="0" fontId="9" fillId="2" borderId="1" xfId="19" applyFont="1" applyFill="1" applyBorder="1" applyAlignment="1">
      <alignment horizontal="right" wrapText="1" readingOrder="2"/>
      <protection/>
    </xf>
    <xf numFmtId="1" fontId="10" fillId="2" borderId="1" xfId="19" applyNumberFormat="1" applyFont="1" applyFill="1" applyBorder="1" applyAlignment="1">
      <alignment horizontal="right" wrapText="1" readingOrder="2"/>
      <protection/>
    </xf>
    <xf numFmtId="1" fontId="9" fillId="2" borderId="1" xfId="19" applyNumberFormat="1" applyFont="1" applyFill="1" applyBorder="1" applyAlignment="1">
      <alignment horizontal="right" vertical="top" wrapText="1" readingOrder="2"/>
      <protection/>
    </xf>
    <xf numFmtId="0" fontId="7" fillId="2" borderId="2" xfId="19" applyFont="1" applyFill="1" applyBorder="1" applyAlignment="1">
      <alignment horizontal="right"/>
      <protection/>
    </xf>
    <xf numFmtId="0" fontId="9" fillId="2" borderId="0" xfId="19" applyFont="1" applyFill="1" applyBorder="1" applyAlignment="1">
      <alignment horizontal="right" vertical="top" wrapText="1" readingOrder="2"/>
      <protection/>
    </xf>
    <xf numFmtId="0" fontId="11" fillId="2" borderId="1" xfId="19" applyFont="1" applyFill="1" applyBorder="1" applyAlignment="1">
      <alignment horizontal="right"/>
      <protection/>
    </xf>
    <xf numFmtId="0" fontId="11" fillId="2" borderId="0" xfId="19" applyFont="1" applyFill="1" applyBorder="1" applyAlignment="1">
      <alignment horizontal="right"/>
      <protection/>
    </xf>
    <xf numFmtId="0" fontId="7" fillId="2" borderId="1" xfId="19" applyFont="1" applyFill="1" applyBorder="1" applyAlignment="1">
      <alignment horizontal="right"/>
      <protection/>
    </xf>
    <xf numFmtId="0" fontId="12" fillId="2" borderId="1" xfId="19" applyFont="1" applyFill="1" applyBorder="1" applyAlignment="1">
      <alignment horizontal="right"/>
      <protection/>
    </xf>
    <xf numFmtId="0" fontId="9" fillId="0" borderId="1" xfId="19" applyFont="1" applyBorder="1" applyAlignment="1">
      <alignment/>
      <protection/>
    </xf>
    <xf numFmtId="0" fontId="9" fillId="0" borderId="1" xfId="19" applyFont="1" applyFill="1" applyBorder="1" applyAlignment="1">
      <alignment/>
      <protection/>
    </xf>
    <xf numFmtId="1" fontId="9" fillId="0" borderId="1" xfId="19" applyNumberFormat="1" applyFont="1" applyBorder="1" applyAlignment="1">
      <alignment/>
      <protection/>
    </xf>
    <xf numFmtId="1" fontId="9" fillId="2" borderId="1" xfId="19" applyNumberFormat="1" applyFont="1" applyFill="1" applyBorder="1" applyAlignment="1">
      <alignment/>
      <protection/>
    </xf>
    <xf numFmtId="1" fontId="10" fillId="2" borderId="1" xfId="19" applyNumberFormat="1" applyFont="1" applyFill="1" applyBorder="1" applyAlignment="1">
      <alignment/>
      <protection/>
    </xf>
    <xf numFmtId="0" fontId="9" fillId="0" borderId="1" xfId="19" applyFont="1" applyBorder="1" applyAlignment="1">
      <alignment/>
      <protection/>
    </xf>
    <xf numFmtId="0" fontId="13" fillId="0" borderId="1" xfId="19" applyFont="1" applyBorder="1" applyAlignment="1">
      <alignment/>
      <protection/>
    </xf>
    <xf numFmtId="0" fontId="9" fillId="2" borderId="1" xfId="19" applyFont="1" applyFill="1" applyBorder="1" applyAlignment="1">
      <alignment/>
      <protection/>
    </xf>
    <xf numFmtId="0" fontId="9" fillId="2" borderId="0" xfId="19" applyFont="1" applyFill="1" applyBorder="1" applyAlignment="1">
      <alignment/>
      <protection/>
    </xf>
    <xf numFmtId="0" fontId="9" fillId="2" borderId="1" xfId="19" applyFont="1" applyFill="1" applyBorder="1" applyAlignment="1">
      <alignment/>
      <protection/>
    </xf>
    <xf numFmtId="0" fontId="14" fillId="2" borderId="0" xfId="19" applyFont="1" applyFill="1" applyBorder="1" applyAlignment="1">
      <alignment/>
      <protection/>
    </xf>
    <xf numFmtId="0" fontId="13" fillId="2" borderId="1" xfId="19" applyFont="1" applyFill="1" applyBorder="1" applyAlignment="1">
      <alignment/>
      <protection/>
    </xf>
    <xf numFmtId="14" fontId="13" fillId="0" borderId="1" xfId="19" applyNumberFormat="1" applyFont="1" applyBorder="1" applyAlignment="1">
      <alignment/>
      <protection/>
    </xf>
    <xf numFmtId="0" fontId="15" fillId="2" borderId="1" xfId="19" applyFont="1" applyFill="1" applyBorder="1" applyAlignment="1">
      <alignment/>
      <protection/>
    </xf>
    <xf numFmtId="0" fontId="15" fillId="0" borderId="1" xfId="19" applyFont="1" applyBorder="1" applyAlignment="1">
      <alignment/>
      <protection/>
    </xf>
    <xf numFmtId="0" fontId="7" fillId="0" borderId="1" xfId="19" applyFont="1" applyBorder="1" applyAlignment="1">
      <alignment/>
      <protection/>
    </xf>
    <xf numFmtId="0" fontId="13" fillId="2" borderId="0" xfId="19" applyFont="1" applyFill="1" applyBorder="1" applyAlignment="1">
      <alignment/>
      <protection/>
    </xf>
    <xf numFmtId="0" fontId="13" fillId="0" borderId="0" xfId="19" applyFont="1" applyBorder="1" applyAlignment="1">
      <alignment/>
      <protection/>
    </xf>
    <xf numFmtId="0" fontId="10" fillId="2" borderId="1" xfId="19" applyFont="1" applyFill="1" applyBorder="1" applyAlignment="1">
      <alignment/>
      <protection/>
    </xf>
    <xf numFmtId="0" fontId="10" fillId="0" borderId="1" xfId="19" applyFont="1" applyBorder="1" applyAlignment="1">
      <alignment/>
      <protection/>
    </xf>
    <xf numFmtId="0" fontId="9" fillId="2" borderId="0" xfId="19" applyFont="1" applyFill="1" applyBorder="1" applyAlignment="1">
      <alignment/>
      <protection/>
    </xf>
    <xf numFmtId="14" fontId="9" fillId="0" borderId="1" xfId="19" applyNumberFormat="1" applyFont="1" applyBorder="1" applyAlignment="1">
      <alignment horizontal="right" readingOrder="1"/>
      <protection/>
    </xf>
    <xf numFmtId="14" fontId="9" fillId="2" borderId="1" xfId="19" applyNumberFormat="1" applyFont="1" applyFill="1" applyBorder="1" applyAlignment="1">
      <alignment horizontal="right" readingOrder="1"/>
      <protection/>
    </xf>
    <xf numFmtId="14" fontId="10" fillId="2" borderId="1" xfId="19" applyNumberFormat="1" applyFont="1" applyFill="1" applyBorder="1" applyAlignment="1">
      <alignment horizontal="right" readingOrder="1"/>
      <protection/>
    </xf>
    <xf numFmtId="14" fontId="10" fillId="0" borderId="1" xfId="19" applyNumberFormat="1" applyFont="1" applyBorder="1" applyAlignment="1">
      <alignment horizontal="right" readingOrder="1"/>
      <protection/>
    </xf>
    <xf numFmtId="14" fontId="13" fillId="0" borderId="1" xfId="19" applyNumberFormat="1" applyFont="1" applyBorder="1" applyAlignment="1">
      <alignment horizontal="right" readingOrder="1"/>
      <protection/>
    </xf>
    <xf numFmtId="14" fontId="9" fillId="2" borderId="0" xfId="19" applyNumberFormat="1" applyFont="1" applyFill="1" applyBorder="1" applyAlignment="1">
      <alignment horizontal="right" readingOrder="1"/>
      <protection/>
    </xf>
    <xf numFmtId="14" fontId="9" fillId="2" borderId="1" xfId="19" applyNumberFormat="1" applyFont="1" applyFill="1" applyBorder="1" applyAlignment="1">
      <alignment horizontal="right" readingOrder="1"/>
      <protection/>
    </xf>
    <xf numFmtId="14" fontId="9" fillId="2" borderId="3" xfId="19" applyNumberFormat="1" applyFont="1" applyFill="1" applyBorder="1" applyAlignment="1">
      <alignment horizontal="right" readingOrder="1"/>
      <protection/>
    </xf>
    <xf numFmtId="14" fontId="13" fillId="2" borderId="1" xfId="19" applyNumberFormat="1" applyFont="1" applyFill="1" applyBorder="1" applyAlignment="1">
      <alignment horizontal="right" readingOrder="1"/>
      <protection/>
    </xf>
    <xf numFmtId="14" fontId="16" fillId="0" borderId="1" xfId="19" applyNumberFormat="1" applyFont="1" applyBorder="1" applyAlignment="1">
      <alignment horizontal="center"/>
      <protection/>
    </xf>
    <xf numFmtId="14" fontId="9" fillId="0" borderId="1" xfId="19" applyNumberFormat="1" applyFont="1" applyBorder="1" applyAlignment="1">
      <alignment horizontal="center"/>
      <protection/>
    </xf>
    <xf numFmtId="14" fontId="16" fillId="0" borderId="1" xfId="19" applyNumberFormat="1" applyFont="1" applyBorder="1" applyAlignment="1">
      <alignment horizontal="center" vertical="top" wrapText="1" readingOrder="2"/>
      <protection/>
    </xf>
    <xf numFmtId="14" fontId="16" fillId="2" borderId="1" xfId="19" applyNumberFormat="1" applyFont="1" applyFill="1" applyBorder="1" applyAlignment="1">
      <alignment horizontal="center" vertical="top" wrapText="1" readingOrder="2"/>
      <protection/>
    </xf>
    <xf numFmtId="14" fontId="10" fillId="2" borderId="1" xfId="19" applyNumberFormat="1" applyFont="1" applyFill="1" applyBorder="1" applyAlignment="1">
      <alignment horizontal="center"/>
      <protection/>
    </xf>
    <xf numFmtId="14" fontId="10" fillId="0" borderId="1" xfId="19" applyNumberFormat="1" applyFont="1" applyBorder="1" applyAlignment="1">
      <alignment horizontal="center"/>
      <protection/>
    </xf>
    <xf numFmtId="14" fontId="17" fillId="0" borderId="1" xfId="19" applyNumberFormat="1" applyFont="1" applyBorder="1" applyAlignment="1">
      <alignment horizontal="center" vertical="top" wrapText="1" readingOrder="2"/>
      <protection/>
    </xf>
    <xf numFmtId="14" fontId="9" fillId="0" borderId="1" xfId="19" applyNumberFormat="1" applyFont="1" applyBorder="1" applyAlignment="1">
      <alignment horizontal="center"/>
      <protection/>
    </xf>
    <xf numFmtId="14" fontId="9" fillId="0" borderId="1" xfId="19" applyNumberFormat="1" applyFont="1" applyFill="1" applyBorder="1" applyAlignment="1">
      <alignment horizontal="center" vertical="top" wrapText="1" readingOrder="2"/>
      <protection/>
    </xf>
    <xf numFmtId="14" fontId="19" fillId="2" borderId="1" xfId="19" applyNumberFormat="1" applyFont="1" applyFill="1" applyBorder="1" applyAlignment="1">
      <alignment horizontal="center"/>
      <protection/>
    </xf>
    <xf numFmtId="14" fontId="13" fillId="2" borderId="1" xfId="19" applyNumberFormat="1" applyFont="1" applyFill="1" applyBorder="1" applyAlignment="1">
      <alignment horizontal="center"/>
      <protection/>
    </xf>
    <xf numFmtId="14" fontId="9" fillId="2" borderId="1" xfId="19" applyNumberFormat="1" applyFont="1" applyFill="1" applyBorder="1" applyAlignment="1">
      <alignment horizontal="center"/>
      <protection/>
    </xf>
    <xf numFmtId="0" fontId="7" fillId="2" borderId="1" xfId="19" applyFont="1" applyFill="1" applyBorder="1" applyAlignment="1">
      <alignment/>
      <protection/>
    </xf>
    <xf numFmtId="0" fontId="12" fillId="2" borderId="1" xfId="19" applyFont="1" applyFill="1" applyBorder="1" applyAlignment="1">
      <alignment/>
      <protection/>
    </xf>
    <xf numFmtId="0" fontId="12" fillId="0" borderId="1" xfId="19" applyFont="1" applyBorder="1" applyAlignment="1">
      <alignment/>
      <protection/>
    </xf>
    <xf numFmtId="9" fontId="7" fillId="0" borderId="1" xfId="20" applyFont="1" applyBorder="1" applyAlignment="1">
      <alignment/>
    </xf>
    <xf numFmtId="0" fontId="7" fillId="0" borderId="0" xfId="19" applyFont="1" applyBorder="1" applyAlignment="1">
      <alignment/>
      <protection/>
    </xf>
    <xf numFmtId="0" fontId="7" fillId="2" borderId="0" xfId="19" applyFont="1" applyFill="1" applyBorder="1" applyAlignment="1">
      <alignment/>
      <protection/>
    </xf>
    <xf numFmtId="0" fontId="9" fillId="0" borderId="1" xfId="19" applyFont="1" applyBorder="1" applyAlignment="1">
      <alignment horizontal="right"/>
      <protection/>
    </xf>
    <xf numFmtId="0" fontId="9" fillId="0" borderId="1" xfId="19" applyFont="1" applyFill="1" applyBorder="1" applyAlignment="1">
      <alignment horizontal="right"/>
      <protection/>
    </xf>
    <xf numFmtId="0" fontId="6" fillId="0" borderId="1" xfId="19" applyFont="1" applyBorder="1" applyAlignment="1">
      <alignment horizontal="right"/>
      <protection/>
    </xf>
    <xf numFmtId="0" fontId="21" fillId="2" borderId="1" xfId="19" applyFont="1" applyFill="1" applyBorder="1" applyAlignment="1">
      <alignment horizontal="right"/>
      <protection/>
    </xf>
    <xf numFmtId="0" fontId="10" fillId="0" borderId="1" xfId="19" applyFont="1" applyBorder="1" applyAlignment="1">
      <alignment horizontal="right"/>
      <protection/>
    </xf>
    <xf numFmtId="0" fontId="9" fillId="2" borderId="0" xfId="19" applyFont="1" applyFill="1" applyBorder="1" applyAlignment="1">
      <alignment horizontal="right"/>
      <protection/>
    </xf>
    <xf numFmtId="0" fontId="9" fillId="2" borderId="1" xfId="19" applyFont="1" applyFill="1" applyBorder="1" applyAlignment="1">
      <alignment horizontal="right"/>
      <protection/>
    </xf>
    <xf numFmtId="0" fontId="9" fillId="2" borderId="0" xfId="19" applyFont="1" applyFill="1" applyBorder="1" applyAlignment="1">
      <alignment horizontal="right"/>
      <protection/>
    </xf>
    <xf numFmtId="0" fontId="6" fillId="2" borderId="1" xfId="19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9" fillId="2" borderId="2" xfId="19" applyFont="1" applyFill="1" applyBorder="1" applyAlignment="1">
      <alignment/>
      <protection/>
    </xf>
    <xf numFmtId="0" fontId="23" fillId="2" borderId="1" xfId="19" applyFont="1" applyFill="1" applyBorder="1" applyAlignment="1">
      <alignment/>
      <protection/>
    </xf>
    <xf numFmtId="0" fontId="10" fillId="2" borderId="1" xfId="19" applyFont="1" applyFill="1" applyBorder="1" applyAlignment="1">
      <alignment/>
      <protection/>
    </xf>
    <xf numFmtId="0" fontId="10" fillId="0" borderId="1" xfId="19" applyFont="1" applyBorder="1" applyAlignment="1">
      <alignment/>
      <protection/>
    </xf>
    <xf numFmtId="0" fontId="9" fillId="2" borderId="3" xfId="19" applyFont="1" applyFill="1" applyBorder="1" applyAlignment="1">
      <alignment/>
      <protection/>
    </xf>
    <xf numFmtId="0" fontId="13" fillId="0" borderId="1" xfId="19" applyFont="1" applyBorder="1" applyAlignment="1">
      <alignment horizontal="right"/>
      <protection/>
    </xf>
    <xf numFmtId="0" fontId="7" fillId="0" borderId="1" xfId="19" applyFont="1" applyBorder="1" applyAlignment="1">
      <alignment horizontal="right"/>
      <protection/>
    </xf>
    <xf numFmtId="0" fontId="12" fillId="0" borderId="1" xfId="19" applyFont="1" applyBorder="1" applyAlignment="1">
      <alignment horizontal="right"/>
      <protection/>
    </xf>
    <xf numFmtId="0" fontId="3" fillId="3" borderId="1" xfId="0" applyFont="1" applyFill="1" applyBorder="1" applyAlignment="1">
      <alignment horizontal="center"/>
    </xf>
    <xf numFmtId="0" fontId="9" fillId="0" borderId="1" xfId="0" applyFont="1" applyBorder="1" applyAlignment="1">
      <alignment/>
    </xf>
    <xf numFmtId="14" fontId="9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14" fontId="9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1" fontId="10" fillId="2" borderId="1" xfId="19" applyNumberFormat="1" applyFont="1" applyFill="1" applyBorder="1" applyAlignment="1">
      <alignment horizontal="right" vertical="top" wrapText="1" readingOrder="2"/>
      <protection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8" fillId="2" borderId="0" xfId="19" applyNumberFormat="1" applyFont="1" applyFill="1" applyBorder="1" applyAlignment="1">
      <alignment horizontal="center" vertical="top" wrapText="1" readingOrder="2"/>
      <protection/>
    </xf>
    <xf numFmtId="14" fontId="20" fillId="2" borderId="0" xfId="19" applyNumberFormat="1" applyFont="1" applyFill="1" applyBorder="1" applyAlignment="1">
      <alignment horizontal="center" vertical="top" wrapText="1" readingOrder="2"/>
      <protection/>
    </xf>
    <xf numFmtId="14" fontId="20" fillId="2" borderId="4" xfId="19" applyNumberFormat="1" applyFont="1" applyFill="1" applyBorder="1" applyAlignment="1">
      <alignment horizontal="center" vertical="top" wrapText="1" readingOrder="2"/>
      <protection/>
    </xf>
    <xf numFmtId="14" fontId="19" fillId="2" borderId="0" xfId="19" applyNumberFormat="1" applyFont="1" applyFill="1" applyBorder="1" applyAlignment="1">
      <alignment horizontal="center"/>
      <protection/>
    </xf>
    <xf numFmtId="14" fontId="19" fillId="2" borderId="5" xfId="19" applyNumberFormat="1" applyFont="1" applyFill="1" applyBorder="1" applyAlignment="1">
      <alignment horizontal="center"/>
      <protection/>
    </xf>
    <xf numFmtId="0" fontId="0" fillId="3" borderId="1" xfId="0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ورقة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605;&#1585;&#1578;&#1576;&#1575;&#1578;%20&#1575;&#1604;&#1593;&#1575;&#1605;&#1604;&#1610;&#16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</sheetNames>
    <sheetDataSet>
      <sheetData sheetId="6">
        <row r="2">
          <cell r="A2" t="str">
            <v>1-1-وزير-تخصصى</v>
          </cell>
        </row>
        <row r="3">
          <cell r="A3" t="str">
            <v>1-2-مساعد أول وزير-تخصصى</v>
          </cell>
        </row>
        <row r="4">
          <cell r="A4" t="str">
            <v>1-3-مساعد وزير-تخصصى</v>
          </cell>
        </row>
        <row r="5">
          <cell r="A5" t="str">
            <v>1-4-درجة ممتازة ( رئيس قطاع)-تخصصى</v>
          </cell>
        </row>
        <row r="6">
          <cell r="A6" t="str">
            <v>1-5-درجة ممتازة-تخصصى</v>
          </cell>
        </row>
        <row r="7">
          <cell r="A7" t="str">
            <v>1-6-رئيس إدارة مركزية-تخصصى</v>
          </cell>
        </row>
        <row r="8">
          <cell r="A8" t="str">
            <v>2-7-مديرين-مكتيى</v>
          </cell>
        </row>
        <row r="9">
          <cell r="A9" t="str">
            <v>1-8-أولى-تخصصى</v>
          </cell>
        </row>
        <row r="10">
          <cell r="A10" t="str">
            <v>2-8-أولى-مكتيى</v>
          </cell>
        </row>
        <row r="11">
          <cell r="A11" t="str">
            <v>3-8-أولى-مهنى</v>
          </cell>
        </row>
        <row r="12">
          <cell r="A12" t="str">
            <v>1-9-ثانية-تخصصى</v>
          </cell>
        </row>
        <row r="13">
          <cell r="A13" t="str">
            <v>2-9-ثانية-مكتيى</v>
          </cell>
        </row>
        <row r="14">
          <cell r="A14" t="str">
            <v>3-9-ثانية-مهنى</v>
          </cell>
        </row>
        <row r="15">
          <cell r="A15" t="str">
            <v>1-10-ثالثة-تخصصى</v>
          </cell>
        </row>
        <row r="16">
          <cell r="A16" t="str">
            <v>2-10-ثالثة-مكتيى</v>
          </cell>
        </row>
        <row r="17">
          <cell r="A17" t="str">
            <v>3-10-ثالثة-مهنى</v>
          </cell>
        </row>
        <row r="18">
          <cell r="A18" t="str">
            <v>4-10-ثالثة-خدمات معاونه</v>
          </cell>
        </row>
        <row r="19">
          <cell r="A19" t="str">
            <v>2-11-رابعة-مكتيى</v>
          </cell>
        </row>
        <row r="20">
          <cell r="A20" t="str">
            <v>3-11-رابعة-مهنى</v>
          </cell>
        </row>
        <row r="21">
          <cell r="A21" t="str">
            <v>4-11-رابعة-خدمات معاونه</v>
          </cell>
        </row>
        <row r="22">
          <cell r="A22" t="str">
            <v>2-12-خامسة-مكتيى</v>
          </cell>
        </row>
        <row r="23">
          <cell r="A23" t="str">
            <v>3-12-خامسة-مهنى</v>
          </cell>
        </row>
        <row r="24">
          <cell r="A24" t="str">
            <v>4-12-خامسة-خدمات معاونه</v>
          </cell>
        </row>
        <row r="25">
          <cell r="A25" t="str">
            <v>3-13-سادسة-مهنى</v>
          </cell>
        </row>
        <row r="26">
          <cell r="A26" t="str">
            <v>4-13-سادسة-خدمات معاونه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rightToLeft="1" tabSelected="1" zoomScale="75" zoomScaleNormal="75" workbookViewId="0" topLeftCell="A39">
      <selection activeCell="G43" sqref="G43"/>
    </sheetView>
  </sheetViews>
  <sheetFormatPr defaultColWidth="9.140625" defaultRowHeight="12.75"/>
  <cols>
    <col min="1" max="1" width="5.140625" style="0" customWidth="1"/>
    <col min="2" max="2" width="41.00390625" style="0" customWidth="1"/>
    <col min="3" max="3" width="12.140625" style="0" customWidth="1"/>
    <col min="4" max="4" width="9.421875" style="0" customWidth="1"/>
    <col min="5" max="5" width="15.140625" style="0" customWidth="1"/>
    <col min="6" max="6" width="16.140625" style="0" customWidth="1"/>
    <col min="7" max="7" width="41.140625" style="0" customWidth="1"/>
    <col min="8" max="8" width="19.8515625" style="0" customWidth="1"/>
    <col min="9" max="9" width="22.57421875" style="0" customWidth="1"/>
    <col min="10" max="10" width="20.00390625" style="0" customWidth="1"/>
    <col min="11" max="11" width="8.140625" style="2" customWidth="1"/>
    <col min="12" max="12" width="14.28125" style="0" customWidth="1"/>
    <col min="13" max="13" width="20.57421875" style="0" customWidth="1"/>
    <col min="14" max="14" width="22.140625" style="0" customWidth="1"/>
    <col min="15" max="15" width="18.7109375" style="0" customWidth="1"/>
    <col min="16" max="16" width="32.421875" style="0" customWidth="1"/>
    <col min="17" max="17" width="11.00390625" style="0" customWidth="1"/>
    <col min="18" max="18" width="12.57421875" style="0" customWidth="1"/>
    <col min="19" max="19" width="10.421875" style="0" customWidth="1"/>
    <col min="20" max="20" width="57.7109375" style="0" customWidth="1"/>
  </cols>
  <sheetData>
    <row r="1" spans="1:5" ht="18">
      <c r="A1" s="1"/>
      <c r="B1" s="4" t="s">
        <v>3</v>
      </c>
      <c r="C1" s="5"/>
      <c r="D1" s="5"/>
      <c r="E1" s="7"/>
    </row>
    <row r="2" spans="1:5" ht="18">
      <c r="A2" s="1"/>
      <c r="B2" s="4" t="s">
        <v>0</v>
      </c>
      <c r="C2" s="5"/>
      <c r="D2" s="5"/>
      <c r="E2" s="2"/>
    </row>
    <row r="3" spans="1:9" ht="18">
      <c r="A3" s="1"/>
      <c r="B3" s="4" t="s">
        <v>1</v>
      </c>
      <c r="C3" s="6"/>
      <c r="D3" s="5"/>
      <c r="E3" s="2"/>
      <c r="F3" s="105" t="s">
        <v>405</v>
      </c>
      <c r="G3" s="106"/>
      <c r="H3" s="106"/>
      <c r="I3" s="3"/>
    </row>
    <row r="4" spans="1:10" ht="18">
      <c r="A4" s="1"/>
      <c r="B4" s="4" t="s">
        <v>2</v>
      </c>
      <c r="C4" s="5"/>
      <c r="D4" s="5"/>
      <c r="E4" s="2"/>
      <c r="F4" s="106"/>
      <c r="G4" s="106"/>
      <c r="H4" s="106"/>
      <c r="J4" s="3"/>
    </row>
    <row r="5" ht="13.5" thickBot="1">
      <c r="J5" s="3"/>
    </row>
    <row r="6" spans="1:20" ht="13.5" thickBot="1">
      <c r="A6" s="112" t="s">
        <v>4</v>
      </c>
      <c r="B6" s="113" t="s">
        <v>8</v>
      </c>
      <c r="C6" s="104" t="s">
        <v>5</v>
      </c>
      <c r="D6" s="104" t="s">
        <v>6</v>
      </c>
      <c r="E6" s="103" t="s">
        <v>7</v>
      </c>
      <c r="F6" s="104" t="s">
        <v>9</v>
      </c>
      <c r="G6" s="104" t="s">
        <v>10</v>
      </c>
      <c r="H6" s="104" t="s">
        <v>11</v>
      </c>
      <c r="I6" s="104" t="s">
        <v>12</v>
      </c>
      <c r="J6" s="104" t="s">
        <v>13</v>
      </c>
      <c r="K6" s="90" t="s">
        <v>14</v>
      </c>
      <c r="L6" s="104" t="s">
        <v>16</v>
      </c>
      <c r="M6" s="104" t="s">
        <v>17</v>
      </c>
      <c r="N6" s="104" t="s">
        <v>18</v>
      </c>
      <c r="O6" s="104" t="s">
        <v>19</v>
      </c>
      <c r="P6" s="104" t="s">
        <v>20</v>
      </c>
      <c r="Q6" s="104" t="s">
        <v>21</v>
      </c>
      <c r="R6" s="104" t="s">
        <v>22</v>
      </c>
      <c r="S6" s="104" t="s">
        <v>23</v>
      </c>
      <c r="T6" s="115" t="s">
        <v>24</v>
      </c>
    </row>
    <row r="7" spans="1:20" ht="13.5" thickBot="1">
      <c r="A7" s="112"/>
      <c r="B7" s="114"/>
      <c r="C7" s="104"/>
      <c r="D7" s="104"/>
      <c r="E7" s="103"/>
      <c r="F7" s="104"/>
      <c r="G7" s="104"/>
      <c r="H7" s="112"/>
      <c r="I7" s="104"/>
      <c r="J7" s="104"/>
      <c r="K7" s="90" t="s">
        <v>15</v>
      </c>
      <c r="L7" s="104"/>
      <c r="M7" s="112"/>
      <c r="N7" s="104"/>
      <c r="O7" s="104"/>
      <c r="P7" s="104"/>
      <c r="Q7" s="104"/>
      <c r="R7" s="104"/>
      <c r="S7" s="104"/>
      <c r="T7" s="115"/>
    </row>
    <row r="8" spans="1:20" ht="24" thickBot="1">
      <c r="A8" s="9">
        <v>1</v>
      </c>
      <c r="B8" s="10" t="s">
        <v>25</v>
      </c>
      <c r="C8" s="24" t="s">
        <v>102</v>
      </c>
      <c r="D8" s="30">
        <v>2008</v>
      </c>
      <c r="E8" s="30" t="s">
        <v>122</v>
      </c>
      <c r="F8" s="24" t="s">
        <v>126</v>
      </c>
      <c r="G8" s="24" t="s">
        <v>249</v>
      </c>
      <c r="H8" s="45" t="s">
        <v>136</v>
      </c>
      <c r="I8" s="91" t="s">
        <v>352</v>
      </c>
      <c r="J8" s="92">
        <v>30195</v>
      </c>
      <c r="K8" s="91">
        <v>27</v>
      </c>
      <c r="L8" s="91" t="s">
        <v>353</v>
      </c>
      <c r="M8" s="88" t="s">
        <v>411</v>
      </c>
      <c r="N8" s="54">
        <v>20053</v>
      </c>
      <c r="O8" s="39" t="s">
        <v>4</v>
      </c>
      <c r="P8" s="29" t="s">
        <v>317</v>
      </c>
      <c r="Q8" s="93"/>
      <c r="R8" s="39" t="s">
        <v>165</v>
      </c>
      <c r="S8" s="94" t="s">
        <v>248</v>
      </c>
      <c r="T8" s="72" t="s">
        <v>171</v>
      </c>
    </row>
    <row r="9" spans="1:20" ht="24" thickBot="1">
      <c r="A9" s="9">
        <v>2</v>
      </c>
      <c r="B9" s="11" t="s">
        <v>26</v>
      </c>
      <c r="C9" s="25" t="s">
        <v>103</v>
      </c>
      <c r="D9" s="30">
        <v>2006</v>
      </c>
      <c r="E9" s="30" t="s">
        <v>122</v>
      </c>
      <c r="F9" s="24" t="s">
        <v>127</v>
      </c>
      <c r="G9" s="26" t="s">
        <v>250</v>
      </c>
      <c r="H9" s="45">
        <v>26270</v>
      </c>
      <c r="I9" s="91" t="s">
        <v>354</v>
      </c>
      <c r="J9" s="92">
        <v>34794</v>
      </c>
      <c r="K9" s="91">
        <v>13</v>
      </c>
      <c r="L9" s="91" t="s">
        <v>353</v>
      </c>
      <c r="M9" s="88" t="s">
        <v>412</v>
      </c>
      <c r="N9" s="55">
        <v>19320</v>
      </c>
      <c r="O9" s="39" t="s">
        <v>156</v>
      </c>
      <c r="P9" s="29" t="s">
        <v>318</v>
      </c>
      <c r="Q9" s="93"/>
      <c r="R9" s="39" t="s">
        <v>165</v>
      </c>
      <c r="S9" s="94" t="s">
        <v>248</v>
      </c>
      <c r="T9" s="73" t="s">
        <v>172</v>
      </c>
    </row>
    <row r="10" spans="1:20" ht="24" thickBot="1">
      <c r="A10" s="9">
        <v>3</v>
      </c>
      <c r="B10" s="12" t="s">
        <v>27</v>
      </c>
      <c r="C10" s="26" t="s">
        <v>103</v>
      </c>
      <c r="D10" s="30">
        <v>2008</v>
      </c>
      <c r="E10" s="30" t="s">
        <v>122</v>
      </c>
      <c r="F10" s="24" t="s">
        <v>128</v>
      </c>
      <c r="G10" s="25" t="s">
        <v>251</v>
      </c>
      <c r="H10" s="45">
        <v>27638</v>
      </c>
      <c r="I10" s="91" t="s">
        <v>356</v>
      </c>
      <c r="J10" s="92">
        <v>27638</v>
      </c>
      <c r="K10" s="91">
        <v>26</v>
      </c>
      <c r="L10" s="95" t="s">
        <v>355</v>
      </c>
      <c r="M10" s="88" t="s">
        <v>413</v>
      </c>
      <c r="N10" s="55">
        <v>20060</v>
      </c>
      <c r="O10" s="39" t="s">
        <v>157</v>
      </c>
      <c r="P10" s="29" t="s">
        <v>317</v>
      </c>
      <c r="Q10" s="93"/>
      <c r="R10" s="39" t="s">
        <v>166</v>
      </c>
      <c r="S10" s="94" t="s">
        <v>248</v>
      </c>
      <c r="T10" s="74" t="s">
        <v>173</v>
      </c>
    </row>
    <row r="11" spans="1:20" ht="24" thickBot="1">
      <c r="A11" s="9">
        <v>4</v>
      </c>
      <c r="B11" s="12" t="s">
        <v>28</v>
      </c>
      <c r="C11" s="26" t="s">
        <v>104</v>
      </c>
      <c r="D11" s="30">
        <v>2006</v>
      </c>
      <c r="E11" s="30" t="s">
        <v>122</v>
      </c>
      <c r="F11" s="24" t="s">
        <v>128</v>
      </c>
      <c r="G11" s="26" t="s">
        <v>252</v>
      </c>
      <c r="H11" s="45">
        <v>27288</v>
      </c>
      <c r="I11" s="91" t="s">
        <v>357</v>
      </c>
      <c r="J11" s="92">
        <v>29465</v>
      </c>
      <c r="K11" s="91">
        <v>19</v>
      </c>
      <c r="L11" s="91" t="s">
        <v>403</v>
      </c>
      <c r="M11" s="88" t="s">
        <v>414</v>
      </c>
      <c r="N11" s="55">
        <v>19942</v>
      </c>
      <c r="O11" s="39" t="s">
        <v>157</v>
      </c>
      <c r="P11" s="29" t="s">
        <v>319</v>
      </c>
      <c r="Q11" s="93"/>
      <c r="R11" s="39" t="s">
        <v>166</v>
      </c>
      <c r="S11" s="94" t="s">
        <v>248</v>
      </c>
      <c r="T11" s="72" t="s">
        <v>174</v>
      </c>
    </row>
    <row r="12" spans="1:20" ht="24" thickBot="1">
      <c r="A12" s="9">
        <v>5</v>
      </c>
      <c r="B12" s="13" t="s">
        <v>29</v>
      </c>
      <c r="C12" s="26" t="s">
        <v>104</v>
      </c>
      <c r="D12" s="30">
        <v>2005</v>
      </c>
      <c r="E12" s="30" t="s">
        <v>122</v>
      </c>
      <c r="F12" s="24" t="s">
        <v>128</v>
      </c>
      <c r="G12" s="26" t="s">
        <v>253</v>
      </c>
      <c r="H12" s="45">
        <v>27295</v>
      </c>
      <c r="I12" s="91" t="s">
        <v>358</v>
      </c>
      <c r="J12" s="92">
        <v>29587</v>
      </c>
      <c r="K12" s="91">
        <v>26</v>
      </c>
      <c r="L12" s="91" t="s">
        <v>353</v>
      </c>
      <c r="M12" s="88" t="s">
        <v>413</v>
      </c>
      <c r="N12" s="56">
        <v>19213</v>
      </c>
      <c r="O12" s="39" t="s">
        <v>156</v>
      </c>
      <c r="P12" s="29" t="s">
        <v>320</v>
      </c>
      <c r="Q12" s="93"/>
      <c r="R12" s="39" t="s">
        <v>165</v>
      </c>
      <c r="S12" s="94" t="s">
        <v>248</v>
      </c>
      <c r="T12" s="72" t="s">
        <v>175</v>
      </c>
    </row>
    <row r="13" spans="1:20" ht="24" thickBot="1">
      <c r="A13" s="9">
        <v>6</v>
      </c>
      <c r="B13" s="10" t="s">
        <v>30</v>
      </c>
      <c r="C13" s="24" t="s">
        <v>105</v>
      </c>
      <c r="D13" s="30">
        <v>2005</v>
      </c>
      <c r="E13" s="30" t="s">
        <v>122</v>
      </c>
      <c r="F13" s="24" t="s">
        <v>127</v>
      </c>
      <c r="G13" s="26" t="s">
        <v>254</v>
      </c>
      <c r="H13" s="45">
        <v>32644</v>
      </c>
      <c r="I13" s="91" t="s">
        <v>359</v>
      </c>
      <c r="J13" s="92">
        <v>37150</v>
      </c>
      <c r="K13" s="91">
        <v>7</v>
      </c>
      <c r="L13" s="91" t="s">
        <v>353</v>
      </c>
      <c r="M13" s="88" t="s">
        <v>413</v>
      </c>
      <c r="N13" s="55">
        <v>19692</v>
      </c>
      <c r="O13" s="39" t="s">
        <v>158</v>
      </c>
      <c r="P13" s="29" t="s">
        <v>321</v>
      </c>
      <c r="Q13" s="93"/>
      <c r="R13" s="39" t="s">
        <v>165</v>
      </c>
      <c r="S13" s="94" t="s">
        <v>248</v>
      </c>
      <c r="T13" s="72" t="s">
        <v>176</v>
      </c>
    </row>
    <row r="14" spans="1:20" ht="24" thickBot="1">
      <c r="A14" s="9">
        <v>7</v>
      </c>
      <c r="B14" s="10" t="s">
        <v>31</v>
      </c>
      <c r="C14" s="24" t="s">
        <v>106</v>
      </c>
      <c r="D14" s="30">
        <v>2005</v>
      </c>
      <c r="E14" s="30" t="s">
        <v>122</v>
      </c>
      <c r="F14" s="24" t="s">
        <v>128</v>
      </c>
      <c r="G14" s="24" t="s">
        <v>255</v>
      </c>
      <c r="H14" s="45">
        <v>29465</v>
      </c>
      <c r="I14" s="91" t="s">
        <v>360</v>
      </c>
      <c r="J14" s="92">
        <v>33560</v>
      </c>
      <c r="K14" s="91">
        <v>17</v>
      </c>
      <c r="L14" s="95" t="s">
        <v>403</v>
      </c>
      <c r="M14" s="88" t="s">
        <v>414</v>
      </c>
      <c r="N14" s="55">
        <v>21398</v>
      </c>
      <c r="O14" s="39" t="s">
        <v>156</v>
      </c>
      <c r="P14" s="29" t="s">
        <v>320</v>
      </c>
      <c r="Q14" s="93"/>
      <c r="R14" s="39" t="s">
        <v>166</v>
      </c>
      <c r="S14" s="94" t="s">
        <v>248</v>
      </c>
      <c r="T14" s="74" t="s">
        <v>177</v>
      </c>
    </row>
    <row r="15" spans="1:20" ht="24" thickBot="1">
      <c r="A15" s="9">
        <v>8</v>
      </c>
      <c r="B15" s="10" t="s">
        <v>32</v>
      </c>
      <c r="C15" s="24" t="s">
        <v>107</v>
      </c>
      <c r="D15" s="30">
        <v>2005</v>
      </c>
      <c r="E15" s="30" t="s">
        <v>122</v>
      </c>
      <c r="F15" s="24" t="s">
        <v>128</v>
      </c>
      <c r="G15" s="24" t="s">
        <v>256</v>
      </c>
      <c r="H15" s="45">
        <v>29465</v>
      </c>
      <c r="I15" s="91" t="s">
        <v>361</v>
      </c>
      <c r="J15" s="92">
        <v>29495</v>
      </c>
      <c r="K15" s="91">
        <v>26</v>
      </c>
      <c r="L15" s="95" t="s">
        <v>403</v>
      </c>
      <c r="M15" s="88" t="s">
        <v>414</v>
      </c>
      <c r="N15" s="55">
        <v>22140</v>
      </c>
      <c r="O15" s="39" t="s">
        <v>156</v>
      </c>
      <c r="P15" s="29" t="s">
        <v>321</v>
      </c>
      <c r="Q15" s="93"/>
      <c r="R15" s="39" t="s">
        <v>167</v>
      </c>
      <c r="S15" s="94" t="s">
        <v>248</v>
      </c>
      <c r="T15" s="72" t="s">
        <v>178</v>
      </c>
    </row>
    <row r="16" spans="1:20" ht="24" thickBot="1">
      <c r="A16" s="9">
        <v>9</v>
      </c>
      <c r="B16" s="12" t="s">
        <v>33</v>
      </c>
      <c r="C16" s="26" t="s">
        <v>104</v>
      </c>
      <c r="D16" s="30">
        <v>2005</v>
      </c>
      <c r="E16" s="36" t="s">
        <v>122</v>
      </c>
      <c r="F16" s="24" t="s">
        <v>127</v>
      </c>
      <c r="G16" s="26" t="s">
        <v>257</v>
      </c>
      <c r="H16" s="45">
        <v>30209</v>
      </c>
      <c r="I16" s="91" t="s">
        <v>362</v>
      </c>
      <c r="J16" s="92">
        <v>31656</v>
      </c>
      <c r="K16" s="91">
        <v>22</v>
      </c>
      <c r="L16" s="95" t="s">
        <v>403</v>
      </c>
      <c r="M16" s="88" t="s">
        <v>415</v>
      </c>
      <c r="N16" s="55" t="s">
        <v>139</v>
      </c>
      <c r="O16" s="39" t="s">
        <v>159</v>
      </c>
      <c r="P16" s="29" t="s">
        <v>321</v>
      </c>
      <c r="Q16" s="93"/>
      <c r="R16" s="39" t="s">
        <v>168</v>
      </c>
      <c r="S16" s="94" t="s">
        <v>248</v>
      </c>
      <c r="T16" s="74" t="s">
        <v>179</v>
      </c>
    </row>
    <row r="17" spans="1:20" ht="24" thickBot="1">
      <c r="A17" s="9">
        <v>10</v>
      </c>
      <c r="B17" s="13" t="s">
        <v>34</v>
      </c>
      <c r="C17" s="27" t="s">
        <v>104</v>
      </c>
      <c r="D17" s="35">
        <v>2008</v>
      </c>
      <c r="E17" s="35" t="s">
        <v>122</v>
      </c>
      <c r="F17" s="33" t="s">
        <v>127</v>
      </c>
      <c r="G17" s="27" t="s">
        <v>258</v>
      </c>
      <c r="H17" s="46">
        <v>29128</v>
      </c>
      <c r="I17" s="91" t="s">
        <v>363</v>
      </c>
      <c r="J17" s="92">
        <v>30263</v>
      </c>
      <c r="K17" s="91">
        <v>22</v>
      </c>
      <c r="L17" s="95" t="s">
        <v>403</v>
      </c>
      <c r="M17" s="22" t="s">
        <v>414</v>
      </c>
      <c r="N17" s="57" t="s">
        <v>140</v>
      </c>
      <c r="O17" s="66" t="s">
        <v>156</v>
      </c>
      <c r="P17" s="31" t="s">
        <v>322</v>
      </c>
      <c r="Q17" s="93"/>
      <c r="R17" s="66" t="s">
        <v>165</v>
      </c>
      <c r="S17" s="94" t="s">
        <v>248</v>
      </c>
      <c r="T17" s="10" t="s">
        <v>180</v>
      </c>
    </row>
    <row r="18" spans="1:20" ht="24" thickBot="1">
      <c r="A18" s="9">
        <v>11</v>
      </c>
      <c r="B18" s="13" t="s">
        <v>35</v>
      </c>
      <c r="C18" s="26" t="s">
        <v>104</v>
      </c>
      <c r="D18" s="30">
        <v>2008</v>
      </c>
      <c r="E18" s="30" t="s">
        <v>122</v>
      </c>
      <c r="F18" s="24" t="s">
        <v>127</v>
      </c>
      <c r="G18" s="26" t="s">
        <v>259</v>
      </c>
      <c r="H18" s="45">
        <v>31656</v>
      </c>
      <c r="I18" s="91" t="s">
        <v>364</v>
      </c>
      <c r="J18" s="92">
        <v>38565</v>
      </c>
      <c r="K18" s="91">
        <v>4</v>
      </c>
      <c r="L18" s="95" t="s">
        <v>403</v>
      </c>
      <c r="M18" s="88" t="s">
        <v>416</v>
      </c>
      <c r="N18" s="56">
        <v>23662</v>
      </c>
      <c r="O18" s="39" t="s">
        <v>156</v>
      </c>
      <c r="P18" s="29" t="s">
        <v>323</v>
      </c>
      <c r="Q18" s="93"/>
      <c r="R18" s="39" t="s">
        <v>165</v>
      </c>
      <c r="S18" s="94" t="s">
        <v>248</v>
      </c>
      <c r="T18" s="72" t="s">
        <v>181</v>
      </c>
    </row>
    <row r="19" spans="1:20" ht="24" thickBot="1">
      <c r="A19" s="9">
        <v>12</v>
      </c>
      <c r="B19" s="13" t="s">
        <v>36</v>
      </c>
      <c r="C19" s="26" t="s">
        <v>104</v>
      </c>
      <c r="D19" s="30">
        <v>2008</v>
      </c>
      <c r="E19" s="30" t="s">
        <v>122</v>
      </c>
      <c r="F19" s="24" t="s">
        <v>129</v>
      </c>
      <c r="G19" s="26" t="s">
        <v>260</v>
      </c>
      <c r="H19" s="45">
        <v>25082</v>
      </c>
      <c r="I19" s="91" t="s">
        <v>365</v>
      </c>
      <c r="J19" s="92">
        <v>35382</v>
      </c>
      <c r="K19" s="91">
        <v>13</v>
      </c>
      <c r="L19" s="95" t="s">
        <v>403</v>
      </c>
      <c r="M19" s="88" t="s">
        <v>412</v>
      </c>
      <c r="N19" s="56">
        <v>21431</v>
      </c>
      <c r="O19" s="39" t="s">
        <v>158</v>
      </c>
      <c r="P19" s="29" t="s">
        <v>324</v>
      </c>
      <c r="Q19" s="93"/>
      <c r="R19" s="39" t="s">
        <v>167</v>
      </c>
      <c r="S19" s="94" t="s">
        <v>248</v>
      </c>
      <c r="T19" s="72" t="s">
        <v>182</v>
      </c>
    </row>
    <row r="20" spans="1:20" ht="24" thickBot="1">
      <c r="A20" s="9">
        <v>13</v>
      </c>
      <c r="B20" s="10" t="s">
        <v>37</v>
      </c>
      <c r="C20" s="24" t="s">
        <v>108</v>
      </c>
      <c r="D20" s="30">
        <v>2008</v>
      </c>
      <c r="E20" s="30" t="s">
        <v>122</v>
      </c>
      <c r="F20" s="24" t="s">
        <v>130</v>
      </c>
      <c r="G20" s="24" t="s">
        <v>261</v>
      </c>
      <c r="H20" s="45">
        <v>34255</v>
      </c>
      <c r="I20" s="95" t="s">
        <v>385</v>
      </c>
      <c r="J20" s="92"/>
      <c r="K20" s="91">
        <v>16</v>
      </c>
      <c r="L20" s="95" t="s">
        <v>403</v>
      </c>
      <c r="M20" s="88" t="s">
        <v>414</v>
      </c>
      <c r="N20" s="55">
        <v>23293</v>
      </c>
      <c r="O20" s="39" t="s">
        <v>158</v>
      </c>
      <c r="P20" s="29" t="s">
        <v>322</v>
      </c>
      <c r="Q20" s="93"/>
      <c r="R20" s="39" t="s">
        <v>167</v>
      </c>
      <c r="S20" s="94" t="s">
        <v>248</v>
      </c>
      <c r="T20" s="72" t="s">
        <v>183</v>
      </c>
    </row>
    <row r="21" spans="1:20" ht="24" thickBot="1">
      <c r="A21" s="9">
        <v>14</v>
      </c>
      <c r="B21" s="14" t="s">
        <v>38</v>
      </c>
      <c r="C21" s="28" t="s">
        <v>104</v>
      </c>
      <c r="D21" s="37">
        <v>2008</v>
      </c>
      <c r="E21" s="37" t="s">
        <v>122</v>
      </c>
      <c r="F21" s="42" t="s">
        <v>128</v>
      </c>
      <c r="G21" s="28" t="s">
        <v>262</v>
      </c>
      <c r="H21" s="47">
        <v>30560</v>
      </c>
      <c r="I21" s="91" t="s">
        <v>366</v>
      </c>
      <c r="J21" s="92">
        <v>31413</v>
      </c>
      <c r="K21" s="91">
        <v>22</v>
      </c>
      <c r="L21" s="91" t="s">
        <v>353</v>
      </c>
      <c r="M21" s="23" t="s">
        <v>414</v>
      </c>
      <c r="N21" s="58">
        <v>22859</v>
      </c>
      <c r="O21" s="67" t="s">
        <v>158</v>
      </c>
      <c r="P21" s="84" t="s">
        <v>322</v>
      </c>
      <c r="Q21" s="93"/>
      <c r="R21" s="67" t="s">
        <v>165</v>
      </c>
      <c r="S21" s="94" t="s">
        <v>248</v>
      </c>
      <c r="T21" s="75" t="s">
        <v>184</v>
      </c>
    </row>
    <row r="22" spans="1:20" ht="24" thickBot="1">
      <c r="A22" s="9">
        <v>15</v>
      </c>
      <c r="B22" s="15" t="s">
        <v>39</v>
      </c>
      <c r="C22" s="24" t="s">
        <v>108</v>
      </c>
      <c r="D22" s="30">
        <v>2008</v>
      </c>
      <c r="E22" s="30" t="s">
        <v>122</v>
      </c>
      <c r="F22" s="24" t="s">
        <v>127</v>
      </c>
      <c r="G22" s="24" t="s">
        <v>263</v>
      </c>
      <c r="H22" s="45">
        <v>30195</v>
      </c>
      <c r="I22" s="91" t="s">
        <v>367</v>
      </c>
      <c r="J22" s="92">
        <v>37514</v>
      </c>
      <c r="K22" s="91">
        <v>6</v>
      </c>
      <c r="L22" s="91" t="s">
        <v>353</v>
      </c>
      <c r="M22" s="88" t="s">
        <v>415</v>
      </c>
      <c r="N22" s="56">
        <v>22603</v>
      </c>
      <c r="O22" s="39" t="s">
        <v>158</v>
      </c>
      <c r="P22" s="29" t="s">
        <v>325</v>
      </c>
      <c r="Q22" s="93"/>
      <c r="R22" s="39" t="s">
        <v>169</v>
      </c>
      <c r="S22" s="94" t="s">
        <v>248</v>
      </c>
      <c r="T22" s="72" t="s">
        <v>185</v>
      </c>
    </row>
    <row r="23" spans="1:20" ht="24" thickBot="1">
      <c r="A23" s="9">
        <v>16</v>
      </c>
      <c r="B23" s="11" t="s">
        <v>40</v>
      </c>
      <c r="C23" s="24" t="s">
        <v>107</v>
      </c>
      <c r="D23" s="30">
        <v>2008</v>
      </c>
      <c r="E23" s="30" t="s">
        <v>122</v>
      </c>
      <c r="F23" s="24" t="s">
        <v>127</v>
      </c>
      <c r="G23" s="24" t="s">
        <v>264</v>
      </c>
      <c r="H23" s="45">
        <v>34304</v>
      </c>
      <c r="I23" s="91" t="s">
        <v>368</v>
      </c>
      <c r="J23" s="92">
        <v>38565</v>
      </c>
      <c r="K23" s="91">
        <v>4</v>
      </c>
      <c r="L23" s="95" t="s">
        <v>403</v>
      </c>
      <c r="M23" s="88" t="s">
        <v>414</v>
      </c>
      <c r="N23" s="56">
        <v>25857</v>
      </c>
      <c r="O23" s="39" t="s">
        <v>157</v>
      </c>
      <c r="P23" s="29" t="s">
        <v>322</v>
      </c>
      <c r="Q23" s="93"/>
      <c r="R23" s="39" t="s">
        <v>166</v>
      </c>
      <c r="S23" s="94" t="s">
        <v>248</v>
      </c>
      <c r="T23" s="72" t="s">
        <v>186</v>
      </c>
    </row>
    <row r="24" spans="1:20" ht="24" thickBot="1">
      <c r="A24" s="9">
        <v>17</v>
      </c>
      <c r="B24" s="14" t="s">
        <v>41</v>
      </c>
      <c r="C24" s="8" t="s">
        <v>104</v>
      </c>
      <c r="D24" s="38">
        <v>2005</v>
      </c>
      <c r="E24" s="38" t="s">
        <v>122</v>
      </c>
      <c r="F24" s="43" t="s">
        <v>127</v>
      </c>
      <c r="G24" s="8" t="s">
        <v>265</v>
      </c>
      <c r="H24" s="48">
        <v>31656</v>
      </c>
      <c r="I24" s="91" t="s">
        <v>369</v>
      </c>
      <c r="J24" s="92">
        <v>34229</v>
      </c>
      <c r="K24" s="91">
        <v>15</v>
      </c>
      <c r="L24" s="91" t="s">
        <v>353</v>
      </c>
      <c r="M24" s="89" t="s">
        <v>376</v>
      </c>
      <c r="N24" s="59" t="s">
        <v>141</v>
      </c>
      <c r="O24" s="68" t="s">
        <v>160</v>
      </c>
      <c r="P24" s="85" t="s">
        <v>326</v>
      </c>
      <c r="Q24" s="93"/>
      <c r="R24" s="68" t="s">
        <v>165</v>
      </c>
      <c r="S24" s="94" t="s">
        <v>248</v>
      </c>
      <c r="T24" s="76" t="s">
        <v>187</v>
      </c>
    </row>
    <row r="25" spans="1:20" ht="24" thickBot="1">
      <c r="A25" s="9">
        <v>18</v>
      </c>
      <c r="B25" s="16" t="s">
        <v>42</v>
      </c>
      <c r="C25" s="8" t="s">
        <v>104</v>
      </c>
      <c r="D25" s="38">
        <v>2005</v>
      </c>
      <c r="E25" s="38" t="s">
        <v>122</v>
      </c>
      <c r="F25" s="43" t="s">
        <v>127</v>
      </c>
      <c r="G25" s="8" t="s">
        <v>266</v>
      </c>
      <c r="H25" s="48">
        <v>32387</v>
      </c>
      <c r="I25" s="91" t="s">
        <v>370</v>
      </c>
      <c r="J25" s="92">
        <v>37271</v>
      </c>
      <c r="K25" s="91">
        <v>7</v>
      </c>
      <c r="L25" s="91" t="s">
        <v>353</v>
      </c>
      <c r="M25" s="89" t="s">
        <v>414</v>
      </c>
      <c r="N25" s="60" t="s">
        <v>142</v>
      </c>
      <c r="O25" s="68" t="s">
        <v>157</v>
      </c>
      <c r="P25" s="85" t="s">
        <v>327</v>
      </c>
      <c r="Q25" s="93"/>
      <c r="R25" s="68" t="s">
        <v>165</v>
      </c>
      <c r="S25" s="94" t="s">
        <v>248</v>
      </c>
      <c r="T25" s="76" t="s">
        <v>188</v>
      </c>
    </row>
    <row r="26" spans="1:20" ht="24" thickBot="1">
      <c r="A26" s="9">
        <v>19</v>
      </c>
      <c r="B26" s="10" t="s">
        <v>43</v>
      </c>
      <c r="C26" s="25" t="s">
        <v>108</v>
      </c>
      <c r="D26" s="30">
        <v>2003</v>
      </c>
      <c r="E26" s="30" t="s">
        <v>122</v>
      </c>
      <c r="F26" s="24" t="s">
        <v>128</v>
      </c>
      <c r="G26" s="25" t="s">
        <v>267</v>
      </c>
      <c r="H26" s="45">
        <v>29531</v>
      </c>
      <c r="I26" s="91" t="s">
        <v>371</v>
      </c>
      <c r="J26" s="92">
        <v>38957</v>
      </c>
      <c r="K26" s="91">
        <v>1</v>
      </c>
      <c r="L26" s="91" t="s">
        <v>372</v>
      </c>
      <c r="M26" s="88" t="s">
        <v>414</v>
      </c>
      <c r="N26" s="61" t="s">
        <v>143</v>
      </c>
      <c r="O26" s="39" t="s">
        <v>157</v>
      </c>
      <c r="P26" s="29" t="s">
        <v>328</v>
      </c>
      <c r="Q26" s="93"/>
      <c r="R26" s="39" t="s">
        <v>165</v>
      </c>
      <c r="S26" s="94" t="s">
        <v>248</v>
      </c>
      <c r="T26" s="72" t="s">
        <v>189</v>
      </c>
    </row>
    <row r="27" spans="1:20" ht="24" thickBot="1">
      <c r="A27" s="9">
        <v>20</v>
      </c>
      <c r="B27" s="12" t="s">
        <v>44</v>
      </c>
      <c r="C27" s="26" t="s">
        <v>104</v>
      </c>
      <c r="D27" s="30">
        <v>2003</v>
      </c>
      <c r="E27" s="30" t="s">
        <v>122</v>
      </c>
      <c r="F27" s="24" t="s">
        <v>130</v>
      </c>
      <c r="G27" s="26" t="s">
        <v>268</v>
      </c>
      <c r="H27" s="45">
        <v>34547</v>
      </c>
      <c r="I27" s="91" t="s">
        <v>373</v>
      </c>
      <c r="J27" s="92">
        <v>37831</v>
      </c>
      <c r="K27" s="91">
        <v>6</v>
      </c>
      <c r="L27" s="95" t="s">
        <v>403</v>
      </c>
      <c r="M27" s="88" t="s">
        <v>414</v>
      </c>
      <c r="N27" s="54">
        <v>23986</v>
      </c>
      <c r="O27" s="39" t="s">
        <v>157</v>
      </c>
      <c r="P27" s="29" t="s">
        <v>328</v>
      </c>
      <c r="Q27" s="93"/>
      <c r="R27" s="39" t="s">
        <v>166</v>
      </c>
      <c r="S27" s="94" t="s">
        <v>248</v>
      </c>
      <c r="T27" s="72" t="s">
        <v>190</v>
      </c>
    </row>
    <row r="28" spans="1:20" ht="24" thickBot="1">
      <c r="A28" s="9">
        <v>21</v>
      </c>
      <c r="B28" s="13" t="s">
        <v>45</v>
      </c>
      <c r="C28" s="26" t="s">
        <v>104</v>
      </c>
      <c r="D28" s="30">
        <v>2003</v>
      </c>
      <c r="E28" s="30" t="s">
        <v>122</v>
      </c>
      <c r="F28" s="24" t="s">
        <v>130</v>
      </c>
      <c r="G28" s="26" t="s">
        <v>269</v>
      </c>
      <c r="H28" s="45">
        <v>34620</v>
      </c>
      <c r="I28" s="91" t="s">
        <v>374</v>
      </c>
      <c r="J28" s="92">
        <v>37869</v>
      </c>
      <c r="K28" s="91">
        <v>5</v>
      </c>
      <c r="L28" s="91" t="s">
        <v>372</v>
      </c>
      <c r="M28" s="88" t="s">
        <v>415</v>
      </c>
      <c r="N28" s="56">
        <v>25913</v>
      </c>
      <c r="O28" s="69" t="s">
        <v>158</v>
      </c>
      <c r="P28" s="29" t="s">
        <v>328</v>
      </c>
      <c r="Q28" s="93"/>
      <c r="R28" s="39" t="s">
        <v>165</v>
      </c>
      <c r="S28" s="94" t="s">
        <v>248</v>
      </c>
      <c r="T28" s="72" t="s">
        <v>191</v>
      </c>
    </row>
    <row r="29" spans="1:20" ht="24" thickBot="1">
      <c r="A29" s="9">
        <v>22</v>
      </c>
      <c r="B29" s="12" t="s">
        <v>46</v>
      </c>
      <c r="C29" s="26" t="s">
        <v>104</v>
      </c>
      <c r="D29" s="30">
        <v>2005</v>
      </c>
      <c r="E29" s="30" t="s">
        <v>122</v>
      </c>
      <c r="F29" s="24" t="s">
        <v>128</v>
      </c>
      <c r="G29" s="26" t="s">
        <v>270</v>
      </c>
      <c r="H29" s="45" t="s">
        <v>137</v>
      </c>
      <c r="I29" s="91" t="s">
        <v>375</v>
      </c>
      <c r="J29" s="92">
        <v>31413</v>
      </c>
      <c r="K29" s="91">
        <v>16</v>
      </c>
      <c r="L29" s="91" t="s">
        <v>353</v>
      </c>
      <c r="M29" s="88" t="s">
        <v>376</v>
      </c>
      <c r="N29" s="55">
        <v>21959</v>
      </c>
      <c r="O29" s="39" t="s">
        <v>156</v>
      </c>
      <c r="P29" s="29" t="s">
        <v>329</v>
      </c>
      <c r="Q29" s="93"/>
      <c r="R29" s="39" t="s">
        <v>165</v>
      </c>
      <c r="S29" s="94" t="s">
        <v>248</v>
      </c>
      <c r="T29" s="72" t="s">
        <v>192</v>
      </c>
    </row>
    <row r="30" spans="1:20" ht="24" thickBot="1">
      <c r="A30" s="9">
        <v>23</v>
      </c>
      <c r="B30" s="13" t="s">
        <v>47</v>
      </c>
      <c r="C30" s="26" t="s">
        <v>104</v>
      </c>
      <c r="D30" s="30">
        <v>2005</v>
      </c>
      <c r="E30" s="30" t="s">
        <v>122</v>
      </c>
      <c r="F30" s="24" t="s">
        <v>128</v>
      </c>
      <c r="G30" s="24" t="s">
        <v>271</v>
      </c>
      <c r="H30" s="45" t="s">
        <v>137</v>
      </c>
      <c r="I30" s="96" t="s">
        <v>376</v>
      </c>
      <c r="J30" s="92">
        <v>36782</v>
      </c>
      <c r="K30" s="91">
        <v>9</v>
      </c>
      <c r="L30" s="91" t="s">
        <v>353</v>
      </c>
      <c r="M30" s="88" t="s">
        <v>376</v>
      </c>
      <c r="N30" s="56">
        <v>22597</v>
      </c>
      <c r="O30" s="39" t="s">
        <v>156</v>
      </c>
      <c r="P30" s="29" t="s">
        <v>330</v>
      </c>
      <c r="Q30" s="93"/>
      <c r="R30" s="39" t="s">
        <v>165</v>
      </c>
      <c r="S30" s="94" t="s">
        <v>248</v>
      </c>
      <c r="T30" s="72" t="s">
        <v>193</v>
      </c>
    </row>
    <row r="31" spans="1:20" ht="24" thickBot="1">
      <c r="A31" s="9">
        <v>24</v>
      </c>
      <c r="B31" s="13" t="s">
        <v>49</v>
      </c>
      <c r="C31" s="26" t="s">
        <v>109</v>
      </c>
      <c r="D31" s="30">
        <v>2005</v>
      </c>
      <c r="E31" s="30" t="s">
        <v>122</v>
      </c>
      <c r="F31" s="24" t="s">
        <v>128</v>
      </c>
      <c r="G31" s="24" t="s">
        <v>273</v>
      </c>
      <c r="H31" s="45">
        <v>29605</v>
      </c>
      <c r="I31" s="91" t="s">
        <v>378</v>
      </c>
      <c r="J31" s="92">
        <v>29902</v>
      </c>
      <c r="K31" s="91">
        <v>22</v>
      </c>
      <c r="L31" s="95" t="s">
        <v>403</v>
      </c>
      <c r="M31" s="88" t="s">
        <v>414</v>
      </c>
      <c r="N31" s="56" t="s">
        <v>144</v>
      </c>
      <c r="O31" s="39" t="s">
        <v>156</v>
      </c>
      <c r="P31" s="29" t="s">
        <v>329</v>
      </c>
      <c r="Q31" s="93"/>
      <c r="R31" s="39" t="s">
        <v>166</v>
      </c>
      <c r="S31" s="94" t="s">
        <v>248</v>
      </c>
      <c r="T31" s="72" t="s">
        <v>195</v>
      </c>
    </row>
    <row r="32" spans="1:20" ht="24" thickBot="1">
      <c r="A32" s="9">
        <v>25</v>
      </c>
      <c r="B32" s="15" t="s">
        <v>50</v>
      </c>
      <c r="C32" s="24" t="s">
        <v>110</v>
      </c>
      <c r="D32" s="30">
        <v>2005</v>
      </c>
      <c r="E32" s="30" t="s">
        <v>122</v>
      </c>
      <c r="F32" s="24" t="s">
        <v>128</v>
      </c>
      <c r="G32" s="26" t="s">
        <v>260</v>
      </c>
      <c r="H32" s="45">
        <v>29465</v>
      </c>
      <c r="I32" s="91" t="s">
        <v>379</v>
      </c>
      <c r="J32" s="92">
        <v>34639</v>
      </c>
      <c r="K32" s="91">
        <v>15</v>
      </c>
      <c r="L32" s="95" t="s">
        <v>403</v>
      </c>
      <c r="M32" s="88" t="s">
        <v>413</v>
      </c>
      <c r="N32" s="56">
        <v>22232</v>
      </c>
      <c r="O32" s="39" t="s">
        <v>158</v>
      </c>
      <c r="P32" s="29" t="s">
        <v>329</v>
      </c>
      <c r="Q32" s="93"/>
      <c r="R32" s="39" t="s">
        <v>166</v>
      </c>
      <c r="S32" s="94" t="s">
        <v>248</v>
      </c>
      <c r="T32" s="72" t="s">
        <v>196</v>
      </c>
    </row>
    <row r="33" spans="1:20" ht="24" thickBot="1">
      <c r="A33" s="9">
        <v>26</v>
      </c>
      <c r="B33" s="13" t="s">
        <v>51</v>
      </c>
      <c r="C33" s="26" t="s">
        <v>109</v>
      </c>
      <c r="D33" s="30">
        <v>2005</v>
      </c>
      <c r="E33" s="30" t="s">
        <v>122</v>
      </c>
      <c r="F33" s="24" t="s">
        <v>128</v>
      </c>
      <c r="G33" s="26" t="s">
        <v>274</v>
      </c>
      <c r="H33" s="45">
        <v>31291</v>
      </c>
      <c r="I33" s="91" t="s">
        <v>380</v>
      </c>
      <c r="J33" s="92">
        <v>31730</v>
      </c>
      <c r="K33" s="91">
        <v>23</v>
      </c>
      <c r="L33" s="91" t="s">
        <v>372</v>
      </c>
      <c r="M33" s="88" t="s">
        <v>417</v>
      </c>
      <c r="N33" s="56" t="s">
        <v>145</v>
      </c>
      <c r="O33" s="39" t="s">
        <v>159</v>
      </c>
      <c r="P33" s="29" t="s">
        <v>329</v>
      </c>
      <c r="Q33" s="93"/>
      <c r="R33" s="39" t="s">
        <v>165</v>
      </c>
      <c r="S33" s="94" t="s">
        <v>248</v>
      </c>
      <c r="T33" s="72" t="s">
        <v>197</v>
      </c>
    </row>
    <row r="34" spans="1:20" ht="24" thickBot="1">
      <c r="A34" s="9">
        <v>27</v>
      </c>
      <c r="B34" s="15" t="s">
        <v>52</v>
      </c>
      <c r="C34" s="24" t="s">
        <v>110</v>
      </c>
      <c r="D34" s="30">
        <v>2005</v>
      </c>
      <c r="E34" s="30" t="s">
        <v>122</v>
      </c>
      <c r="F34" s="24" t="s">
        <v>128</v>
      </c>
      <c r="G34" s="24" t="s">
        <v>275</v>
      </c>
      <c r="H34" s="45">
        <v>31302</v>
      </c>
      <c r="I34" s="91" t="s">
        <v>367</v>
      </c>
      <c r="J34" s="92">
        <v>34963</v>
      </c>
      <c r="K34" s="91">
        <v>14</v>
      </c>
      <c r="L34" s="95" t="s">
        <v>403</v>
      </c>
      <c r="M34" s="88" t="s">
        <v>418</v>
      </c>
      <c r="N34" s="56">
        <v>21711</v>
      </c>
      <c r="O34" s="39" t="s">
        <v>156</v>
      </c>
      <c r="P34" s="29" t="s">
        <v>329</v>
      </c>
      <c r="Q34" s="93"/>
      <c r="R34" s="39" t="s">
        <v>166</v>
      </c>
      <c r="S34" s="94" t="s">
        <v>248</v>
      </c>
      <c r="T34" s="72" t="s">
        <v>198</v>
      </c>
    </row>
    <row r="35" spans="1:20" ht="24" thickBot="1">
      <c r="A35" s="9">
        <v>28</v>
      </c>
      <c r="B35" s="14" t="s">
        <v>53</v>
      </c>
      <c r="C35" s="8" t="s">
        <v>111</v>
      </c>
      <c r="D35" s="38">
        <v>2005</v>
      </c>
      <c r="E35" s="38" t="s">
        <v>122</v>
      </c>
      <c r="F35" s="43" t="s">
        <v>128</v>
      </c>
      <c r="G35" s="8" t="s">
        <v>275</v>
      </c>
      <c r="H35" s="48">
        <v>31291</v>
      </c>
      <c r="I35" s="91" t="s">
        <v>381</v>
      </c>
      <c r="J35" s="92">
        <v>32509</v>
      </c>
      <c r="K35" s="91">
        <v>19</v>
      </c>
      <c r="L35" s="95" t="s">
        <v>394</v>
      </c>
      <c r="M35" s="89" t="s">
        <v>414</v>
      </c>
      <c r="N35" s="59" t="s">
        <v>146</v>
      </c>
      <c r="O35" s="68" t="s">
        <v>156</v>
      </c>
      <c r="P35" s="85" t="s">
        <v>329</v>
      </c>
      <c r="Q35" s="93"/>
      <c r="R35" s="68" t="s">
        <v>166</v>
      </c>
      <c r="S35" s="94" t="s">
        <v>248</v>
      </c>
      <c r="T35" s="76" t="s">
        <v>199</v>
      </c>
    </row>
    <row r="36" spans="1:20" ht="24" thickBot="1">
      <c r="A36" s="9">
        <v>29</v>
      </c>
      <c r="B36" s="16" t="s">
        <v>54</v>
      </c>
      <c r="C36" s="8" t="s">
        <v>109</v>
      </c>
      <c r="D36" s="38">
        <v>2005</v>
      </c>
      <c r="E36" s="38" t="s">
        <v>122</v>
      </c>
      <c r="F36" s="43" t="s">
        <v>128</v>
      </c>
      <c r="G36" s="8" t="s">
        <v>276</v>
      </c>
      <c r="H36" s="48">
        <v>31656</v>
      </c>
      <c r="I36" s="91" t="s">
        <v>382</v>
      </c>
      <c r="J36" s="92">
        <v>38212</v>
      </c>
      <c r="K36" s="91">
        <v>9</v>
      </c>
      <c r="L36" s="91" t="s">
        <v>353</v>
      </c>
      <c r="M36" s="89" t="s">
        <v>414</v>
      </c>
      <c r="N36" s="60" t="s">
        <v>147</v>
      </c>
      <c r="O36" s="68" t="s">
        <v>156</v>
      </c>
      <c r="P36" s="85" t="s">
        <v>327</v>
      </c>
      <c r="Q36" s="93"/>
      <c r="R36" s="68" t="s">
        <v>165</v>
      </c>
      <c r="S36" s="94" t="s">
        <v>248</v>
      </c>
      <c r="T36" s="76" t="s">
        <v>200</v>
      </c>
    </row>
    <row r="37" spans="1:20" ht="24" thickBot="1">
      <c r="A37" s="9">
        <v>30</v>
      </c>
      <c r="B37" s="12" t="s">
        <v>55</v>
      </c>
      <c r="C37" s="26" t="s">
        <v>109</v>
      </c>
      <c r="D37" s="30">
        <v>2006</v>
      </c>
      <c r="E37" s="30" t="s">
        <v>122</v>
      </c>
      <c r="F37" s="24" t="s">
        <v>127</v>
      </c>
      <c r="G37" s="26" t="s">
        <v>277</v>
      </c>
      <c r="H37" s="45">
        <v>31291</v>
      </c>
      <c r="I37" s="91" t="s">
        <v>369</v>
      </c>
      <c r="J37" s="92">
        <v>34187</v>
      </c>
      <c r="K37" s="91">
        <v>13</v>
      </c>
      <c r="L37" s="91" t="s">
        <v>353</v>
      </c>
      <c r="M37" s="88" t="s">
        <v>414</v>
      </c>
      <c r="N37" s="55" t="s">
        <v>148</v>
      </c>
      <c r="O37" s="39" t="s">
        <v>156</v>
      </c>
      <c r="P37" s="29" t="s">
        <v>332</v>
      </c>
      <c r="Q37" s="93"/>
      <c r="R37" s="39" t="s">
        <v>165</v>
      </c>
      <c r="S37" s="94" t="s">
        <v>248</v>
      </c>
      <c r="T37" s="72" t="s">
        <v>201</v>
      </c>
    </row>
    <row r="38" spans="1:20" ht="24" thickBot="1">
      <c r="A38" s="9">
        <v>31</v>
      </c>
      <c r="B38" s="10" t="s">
        <v>56</v>
      </c>
      <c r="C38" s="24" t="s">
        <v>109</v>
      </c>
      <c r="D38" s="30">
        <v>2006</v>
      </c>
      <c r="E38" s="30" t="s">
        <v>122</v>
      </c>
      <c r="F38" s="24" t="s">
        <v>127</v>
      </c>
      <c r="G38" s="24" t="s">
        <v>274</v>
      </c>
      <c r="H38" s="45">
        <v>31291</v>
      </c>
      <c r="I38" s="91" t="s">
        <v>383</v>
      </c>
      <c r="J38" s="92">
        <v>34700</v>
      </c>
      <c r="K38" s="91">
        <v>14</v>
      </c>
      <c r="L38" s="91" t="s">
        <v>353</v>
      </c>
      <c r="M38" s="88" t="s">
        <v>414</v>
      </c>
      <c r="N38" s="55">
        <v>22853</v>
      </c>
      <c r="O38" s="39" t="s">
        <v>158</v>
      </c>
      <c r="P38" s="29" t="s">
        <v>331</v>
      </c>
      <c r="Q38" s="93"/>
      <c r="R38" s="39" t="s">
        <v>165</v>
      </c>
      <c r="S38" s="94" t="s">
        <v>248</v>
      </c>
      <c r="T38" s="72" t="s">
        <v>202</v>
      </c>
    </row>
    <row r="39" spans="1:20" ht="24" thickBot="1">
      <c r="A39" s="9">
        <v>32</v>
      </c>
      <c r="B39" s="10" t="s">
        <v>57</v>
      </c>
      <c r="C39" s="24" t="s">
        <v>109</v>
      </c>
      <c r="D39" s="30">
        <v>2006</v>
      </c>
      <c r="E39" s="30" t="s">
        <v>122</v>
      </c>
      <c r="F39" s="24" t="s">
        <v>131</v>
      </c>
      <c r="G39" s="24" t="s">
        <v>278</v>
      </c>
      <c r="H39" s="45">
        <v>31656</v>
      </c>
      <c r="I39" s="91" t="s">
        <v>384</v>
      </c>
      <c r="J39" s="92">
        <v>33121</v>
      </c>
      <c r="K39" s="91">
        <v>19</v>
      </c>
      <c r="L39" s="91" t="s">
        <v>353</v>
      </c>
      <c r="M39" s="88" t="s">
        <v>414</v>
      </c>
      <c r="N39" s="55">
        <v>23834</v>
      </c>
      <c r="O39" s="39" t="s">
        <v>158</v>
      </c>
      <c r="P39" s="29" t="s">
        <v>331</v>
      </c>
      <c r="Q39" s="93"/>
      <c r="R39" s="39" t="s">
        <v>170</v>
      </c>
      <c r="S39" s="94" t="s">
        <v>248</v>
      </c>
      <c r="T39" s="72" t="s">
        <v>203</v>
      </c>
    </row>
    <row r="40" spans="1:20" ht="24" thickBot="1">
      <c r="A40" s="9">
        <v>33</v>
      </c>
      <c r="B40" s="12" t="s">
        <v>58</v>
      </c>
      <c r="C40" s="26" t="s">
        <v>109</v>
      </c>
      <c r="D40" s="30">
        <v>2006</v>
      </c>
      <c r="E40" s="30" t="s">
        <v>122</v>
      </c>
      <c r="F40" s="24" t="s">
        <v>131</v>
      </c>
      <c r="G40" s="26" t="s">
        <v>279</v>
      </c>
      <c r="H40" s="45">
        <v>31992</v>
      </c>
      <c r="I40" s="95" t="s">
        <v>385</v>
      </c>
      <c r="J40" s="97">
        <v>35582</v>
      </c>
      <c r="K40" s="91">
        <v>11</v>
      </c>
      <c r="L40" s="91" t="s">
        <v>372</v>
      </c>
      <c r="M40" s="88" t="s">
        <v>415</v>
      </c>
      <c r="N40" s="55">
        <v>21289</v>
      </c>
      <c r="O40" s="39" t="s">
        <v>157</v>
      </c>
      <c r="P40" s="29" t="s">
        <v>331</v>
      </c>
      <c r="Q40" s="93"/>
      <c r="R40" s="39" t="s">
        <v>169</v>
      </c>
      <c r="S40" s="94" t="s">
        <v>248</v>
      </c>
      <c r="T40" s="72" t="s">
        <v>204</v>
      </c>
    </row>
    <row r="41" spans="1:20" ht="24" thickBot="1">
      <c r="A41" s="9">
        <v>34</v>
      </c>
      <c r="B41" s="17" t="s">
        <v>59</v>
      </c>
      <c r="C41" s="26" t="s">
        <v>109</v>
      </c>
      <c r="D41" s="30">
        <v>2006</v>
      </c>
      <c r="E41" s="30" t="s">
        <v>122</v>
      </c>
      <c r="F41" s="24" t="s">
        <v>131</v>
      </c>
      <c r="G41" s="26" t="s">
        <v>280</v>
      </c>
      <c r="H41" s="45">
        <v>31413</v>
      </c>
      <c r="I41" s="91" t="s">
        <v>386</v>
      </c>
      <c r="J41" s="92">
        <v>37149</v>
      </c>
      <c r="K41" s="91">
        <v>8</v>
      </c>
      <c r="L41" s="91" t="s">
        <v>353</v>
      </c>
      <c r="M41" s="88" t="s">
        <v>413</v>
      </c>
      <c r="N41" s="56" t="s">
        <v>149</v>
      </c>
      <c r="O41" s="39" t="s">
        <v>156</v>
      </c>
      <c r="P41" s="29" t="s">
        <v>331</v>
      </c>
      <c r="Q41" s="93"/>
      <c r="R41" s="39" t="s">
        <v>165</v>
      </c>
      <c r="S41" s="94" t="s">
        <v>248</v>
      </c>
      <c r="T41" s="72" t="s">
        <v>205</v>
      </c>
    </row>
    <row r="42" spans="1:20" ht="24" thickBot="1">
      <c r="A42" s="9">
        <v>35</v>
      </c>
      <c r="B42" s="10" t="s">
        <v>60</v>
      </c>
      <c r="C42" s="25" t="s">
        <v>109</v>
      </c>
      <c r="D42" s="30">
        <v>2006</v>
      </c>
      <c r="E42" s="30" t="s">
        <v>122</v>
      </c>
      <c r="F42" s="24" t="s">
        <v>127</v>
      </c>
      <c r="G42" s="25" t="s">
        <v>428</v>
      </c>
      <c r="H42" s="45">
        <v>32021</v>
      </c>
      <c r="I42" s="91" t="s">
        <v>382</v>
      </c>
      <c r="J42" s="92">
        <v>39650</v>
      </c>
      <c r="K42" s="91">
        <v>1</v>
      </c>
      <c r="L42" s="91" t="s">
        <v>372</v>
      </c>
      <c r="M42" s="88" t="s">
        <v>414</v>
      </c>
      <c r="N42" s="61">
        <v>24338</v>
      </c>
      <c r="O42" s="39" t="s">
        <v>158</v>
      </c>
      <c r="P42" s="29" t="s">
        <v>332</v>
      </c>
      <c r="Q42" s="93"/>
      <c r="R42" s="39" t="s">
        <v>165</v>
      </c>
      <c r="S42" s="94" t="s">
        <v>248</v>
      </c>
      <c r="T42" s="72" t="s">
        <v>206</v>
      </c>
    </row>
    <row r="43" spans="1:20" ht="24" thickBot="1">
      <c r="A43" s="9">
        <v>36</v>
      </c>
      <c r="B43" s="15" t="s">
        <v>61</v>
      </c>
      <c r="C43" s="24" t="s">
        <v>110</v>
      </c>
      <c r="D43" s="30">
        <v>2008</v>
      </c>
      <c r="E43" s="30" t="s">
        <v>122</v>
      </c>
      <c r="F43" s="24" t="s">
        <v>128</v>
      </c>
      <c r="G43" s="24" t="s">
        <v>282</v>
      </c>
      <c r="H43" s="45">
        <v>32387</v>
      </c>
      <c r="I43" s="91" t="s">
        <v>387</v>
      </c>
      <c r="J43" s="92">
        <v>33482</v>
      </c>
      <c r="K43" s="91">
        <v>18</v>
      </c>
      <c r="L43" s="95" t="s">
        <v>403</v>
      </c>
      <c r="M43" s="88" t="s">
        <v>414</v>
      </c>
      <c r="N43" s="56">
        <v>25206</v>
      </c>
      <c r="O43" s="39" t="s">
        <v>158</v>
      </c>
      <c r="P43" s="29" t="s">
        <v>333</v>
      </c>
      <c r="Q43" s="93"/>
      <c r="R43" s="39" t="s">
        <v>166</v>
      </c>
      <c r="S43" s="94" t="s">
        <v>248</v>
      </c>
      <c r="T43" s="72" t="s">
        <v>207</v>
      </c>
    </row>
    <row r="44" spans="1:20" ht="24" thickBot="1">
      <c r="A44" s="9">
        <v>37</v>
      </c>
      <c r="B44" s="15" t="s">
        <v>62</v>
      </c>
      <c r="C44" s="24" t="s">
        <v>110</v>
      </c>
      <c r="D44" s="30">
        <v>2008</v>
      </c>
      <c r="E44" s="30" t="s">
        <v>122</v>
      </c>
      <c r="F44" s="24" t="s">
        <v>127</v>
      </c>
      <c r="G44" s="24" t="s">
        <v>282</v>
      </c>
      <c r="H44" s="45">
        <v>32389</v>
      </c>
      <c r="I44" s="91" t="s">
        <v>367</v>
      </c>
      <c r="J44" s="92">
        <v>37495</v>
      </c>
      <c r="K44" s="91">
        <v>7</v>
      </c>
      <c r="L44" s="95" t="s">
        <v>403</v>
      </c>
      <c r="M44" s="88" t="s">
        <v>414</v>
      </c>
      <c r="N44" s="56">
        <v>24977</v>
      </c>
      <c r="O44" s="39" t="s">
        <v>156</v>
      </c>
      <c r="P44" s="29" t="s">
        <v>333</v>
      </c>
      <c r="Q44" s="93"/>
      <c r="R44" s="39" t="s">
        <v>166</v>
      </c>
      <c r="S44" s="94" t="s">
        <v>248</v>
      </c>
      <c r="T44" s="72" t="s">
        <v>208</v>
      </c>
    </row>
    <row r="45" spans="1:20" ht="24" thickBot="1">
      <c r="A45" s="9">
        <v>38</v>
      </c>
      <c r="B45" s="15" t="s">
        <v>63</v>
      </c>
      <c r="C45" s="24" t="s">
        <v>110</v>
      </c>
      <c r="D45" s="30">
        <v>2008</v>
      </c>
      <c r="E45" s="30" t="s">
        <v>122</v>
      </c>
      <c r="F45" s="24" t="s">
        <v>128</v>
      </c>
      <c r="G45" s="24" t="s">
        <v>282</v>
      </c>
      <c r="H45" s="45">
        <v>32398</v>
      </c>
      <c r="I45" s="91" t="s">
        <v>363</v>
      </c>
      <c r="J45" s="92">
        <v>32805</v>
      </c>
      <c r="K45" s="91">
        <v>20</v>
      </c>
      <c r="L45" s="95" t="s">
        <v>403</v>
      </c>
      <c r="M45" s="88" t="s">
        <v>414</v>
      </c>
      <c r="N45" s="56">
        <v>24967</v>
      </c>
      <c r="O45" s="39" t="s">
        <v>156</v>
      </c>
      <c r="P45" s="29" t="s">
        <v>333</v>
      </c>
      <c r="Q45" s="93"/>
      <c r="R45" s="39" t="s">
        <v>166</v>
      </c>
      <c r="S45" s="94" t="s">
        <v>248</v>
      </c>
      <c r="T45" s="72" t="s">
        <v>209</v>
      </c>
    </row>
    <row r="46" spans="1:20" ht="24" thickBot="1">
      <c r="A46" s="9">
        <v>39</v>
      </c>
      <c r="B46" s="13" t="s">
        <v>64</v>
      </c>
      <c r="C46" s="26" t="s">
        <v>109</v>
      </c>
      <c r="D46" s="30">
        <v>2008</v>
      </c>
      <c r="E46" s="30" t="s">
        <v>122</v>
      </c>
      <c r="F46" s="24" t="s">
        <v>127</v>
      </c>
      <c r="G46" s="26" t="s">
        <v>283</v>
      </c>
      <c r="H46" s="45">
        <v>32752</v>
      </c>
      <c r="I46" s="91" t="s">
        <v>388</v>
      </c>
      <c r="J46" s="92">
        <v>34214</v>
      </c>
      <c r="K46" s="91">
        <v>16</v>
      </c>
      <c r="L46" s="91" t="s">
        <v>353</v>
      </c>
      <c r="M46" s="88" t="s">
        <v>414</v>
      </c>
      <c r="N46" s="56" t="s">
        <v>150</v>
      </c>
      <c r="O46" s="39" t="s">
        <v>156</v>
      </c>
      <c r="P46" s="29" t="s">
        <v>333</v>
      </c>
      <c r="Q46" s="93"/>
      <c r="R46" s="39" t="s">
        <v>165</v>
      </c>
      <c r="S46" s="94" t="s">
        <v>248</v>
      </c>
      <c r="T46" s="72" t="s">
        <v>210</v>
      </c>
    </row>
    <row r="47" spans="1:20" ht="24" thickBot="1">
      <c r="A47" s="9">
        <v>40</v>
      </c>
      <c r="B47" s="11" t="s">
        <v>65</v>
      </c>
      <c r="C47" s="24" t="s">
        <v>110</v>
      </c>
      <c r="D47" s="30">
        <v>2008</v>
      </c>
      <c r="E47" s="30" t="s">
        <v>122</v>
      </c>
      <c r="F47" s="24" t="s">
        <v>128</v>
      </c>
      <c r="G47" s="24" t="s">
        <v>284</v>
      </c>
      <c r="H47" s="45">
        <v>33117</v>
      </c>
      <c r="I47" s="91" t="s">
        <v>363</v>
      </c>
      <c r="J47" s="92">
        <v>33848</v>
      </c>
      <c r="K47" s="91">
        <v>17</v>
      </c>
      <c r="L47" s="95" t="s">
        <v>404</v>
      </c>
      <c r="M47" s="88" t="s">
        <v>419</v>
      </c>
      <c r="N47" s="56">
        <v>25560</v>
      </c>
      <c r="O47" s="39" t="s">
        <v>157</v>
      </c>
      <c r="P47" s="29" t="s">
        <v>334</v>
      </c>
      <c r="Q47" s="93"/>
      <c r="R47" s="39" t="s">
        <v>166</v>
      </c>
      <c r="S47" s="94" t="s">
        <v>248</v>
      </c>
      <c r="T47" s="72" t="s">
        <v>211</v>
      </c>
    </row>
    <row r="48" spans="1:20" ht="24" thickBot="1">
      <c r="A48" s="9">
        <v>41</v>
      </c>
      <c r="B48" s="10" t="s">
        <v>66</v>
      </c>
      <c r="C48" s="24" t="s">
        <v>110</v>
      </c>
      <c r="D48" s="30">
        <v>2008</v>
      </c>
      <c r="E48" s="30" t="s">
        <v>122</v>
      </c>
      <c r="F48" s="24" t="s">
        <v>128</v>
      </c>
      <c r="G48" s="24" t="s">
        <v>284</v>
      </c>
      <c r="H48" s="45">
        <v>33143</v>
      </c>
      <c r="I48" s="91" t="s">
        <v>389</v>
      </c>
      <c r="J48" s="92">
        <v>34949</v>
      </c>
      <c r="K48" s="91">
        <v>14</v>
      </c>
      <c r="L48" s="95" t="s">
        <v>404</v>
      </c>
      <c r="M48" s="88" t="s">
        <v>413</v>
      </c>
      <c r="N48" s="55">
        <v>25173</v>
      </c>
      <c r="O48" s="39" t="s">
        <v>156</v>
      </c>
      <c r="P48" s="29" t="s">
        <v>333</v>
      </c>
      <c r="Q48" s="93"/>
      <c r="R48" s="39" t="s">
        <v>166</v>
      </c>
      <c r="S48" s="94" t="s">
        <v>248</v>
      </c>
      <c r="T48" s="72" t="s">
        <v>212</v>
      </c>
    </row>
    <row r="49" spans="1:20" ht="24" thickBot="1">
      <c r="A49" s="9">
        <v>42</v>
      </c>
      <c r="B49" s="10" t="s">
        <v>67</v>
      </c>
      <c r="C49" s="24" t="s">
        <v>110</v>
      </c>
      <c r="D49" s="30">
        <v>2008</v>
      </c>
      <c r="E49" s="30" t="s">
        <v>122</v>
      </c>
      <c r="F49" s="24" t="s">
        <v>127</v>
      </c>
      <c r="G49" s="24" t="s">
        <v>284</v>
      </c>
      <c r="H49" s="45">
        <v>33132</v>
      </c>
      <c r="I49" s="91" t="s">
        <v>363</v>
      </c>
      <c r="J49" s="92">
        <v>33855</v>
      </c>
      <c r="K49" s="91">
        <v>17</v>
      </c>
      <c r="L49" s="95" t="s">
        <v>404</v>
      </c>
      <c r="M49" s="88" t="s">
        <v>414</v>
      </c>
      <c r="N49" s="55">
        <v>26161</v>
      </c>
      <c r="O49" s="39" t="s">
        <v>156</v>
      </c>
      <c r="P49" s="29" t="s">
        <v>333</v>
      </c>
      <c r="Q49" s="93"/>
      <c r="R49" s="39" t="s">
        <v>166</v>
      </c>
      <c r="S49" s="94" t="s">
        <v>248</v>
      </c>
      <c r="T49" s="72" t="s">
        <v>213</v>
      </c>
    </row>
    <row r="50" spans="1:20" ht="24" thickBot="1">
      <c r="A50" s="9">
        <v>43</v>
      </c>
      <c r="B50" s="17" t="s">
        <v>68</v>
      </c>
      <c r="C50" s="27" t="s">
        <v>109</v>
      </c>
      <c r="D50" s="35">
        <v>2008</v>
      </c>
      <c r="E50" s="35" t="s">
        <v>122</v>
      </c>
      <c r="F50" s="33" t="s">
        <v>127</v>
      </c>
      <c r="G50" s="27" t="s">
        <v>285</v>
      </c>
      <c r="H50" s="46">
        <v>33178</v>
      </c>
      <c r="I50" s="91" t="s">
        <v>390</v>
      </c>
      <c r="J50" s="92">
        <v>34231</v>
      </c>
      <c r="K50" s="91">
        <v>16</v>
      </c>
      <c r="L50" s="91" t="s">
        <v>372</v>
      </c>
      <c r="M50" s="22" t="s">
        <v>414</v>
      </c>
      <c r="N50" s="57" t="s">
        <v>151</v>
      </c>
      <c r="O50" s="66" t="s">
        <v>158</v>
      </c>
      <c r="P50" s="31" t="s">
        <v>335</v>
      </c>
      <c r="Q50" s="93"/>
      <c r="R50" s="66" t="s">
        <v>165</v>
      </c>
      <c r="S50" s="94" t="s">
        <v>248</v>
      </c>
      <c r="T50" s="10" t="s">
        <v>214</v>
      </c>
    </row>
    <row r="51" spans="1:20" ht="24" thickBot="1">
      <c r="A51" s="9">
        <v>44</v>
      </c>
      <c r="B51" s="10" t="s">
        <v>69</v>
      </c>
      <c r="C51" s="24" t="s">
        <v>110</v>
      </c>
      <c r="D51" s="30">
        <v>2008</v>
      </c>
      <c r="E51" s="30" t="s">
        <v>122</v>
      </c>
      <c r="F51" s="24" t="s">
        <v>128</v>
      </c>
      <c r="G51" s="24" t="s">
        <v>286</v>
      </c>
      <c r="H51" s="45">
        <v>32387</v>
      </c>
      <c r="I51" s="91" t="s">
        <v>384</v>
      </c>
      <c r="J51" s="92">
        <v>35323</v>
      </c>
      <c r="K51" s="91">
        <v>13</v>
      </c>
      <c r="L51" s="95" t="s">
        <v>404</v>
      </c>
      <c r="M51" s="88" t="s">
        <v>414</v>
      </c>
      <c r="N51" s="55">
        <v>25260</v>
      </c>
      <c r="O51" s="39" t="s">
        <v>158</v>
      </c>
      <c r="P51" s="29" t="s">
        <v>336</v>
      </c>
      <c r="Q51" s="93"/>
      <c r="R51" s="39" t="s">
        <v>166</v>
      </c>
      <c r="S51" s="94" t="s">
        <v>248</v>
      </c>
      <c r="T51" s="72" t="s">
        <v>215</v>
      </c>
    </row>
    <row r="52" spans="1:20" ht="24" thickBot="1">
      <c r="A52" s="9">
        <v>45</v>
      </c>
      <c r="B52" s="12" t="s">
        <v>70</v>
      </c>
      <c r="C52" s="26" t="s">
        <v>109</v>
      </c>
      <c r="D52" s="30">
        <v>2008</v>
      </c>
      <c r="E52" s="30" t="s">
        <v>122</v>
      </c>
      <c r="F52" s="24" t="s">
        <v>128</v>
      </c>
      <c r="G52" s="26" t="s">
        <v>287</v>
      </c>
      <c r="H52" s="45">
        <v>32387</v>
      </c>
      <c r="I52" s="96" t="s">
        <v>376</v>
      </c>
      <c r="J52" s="92">
        <v>33878</v>
      </c>
      <c r="K52" s="91">
        <v>17</v>
      </c>
      <c r="L52" s="91" t="s">
        <v>353</v>
      </c>
      <c r="M52" s="88" t="s">
        <v>414</v>
      </c>
      <c r="N52" s="55">
        <v>25546</v>
      </c>
      <c r="O52" s="39" t="s">
        <v>161</v>
      </c>
      <c r="P52" s="29" t="s">
        <v>336</v>
      </c>
      <c r="Q52" s="93"/>
      <c r="R52" s="39" t="s">
        <v>165</v>
      </c>
      <c r="S52" s="94" t="s">
        <v>248</v>
      </c>
      <c r="T52" s="72" t="s">
        <v>216</v>
      </c>
    </row>
    <row r="53" spans="1:20" ht="24" thickBot="1">
      <c r="A53" s="9">
        <v>46</v>
      </c>
      <c r="B53" s="12" t="s">
        <v>71</v>
      </c>
      <c r="C53" s="26" t="s">
        <v>111</v>
      </c>
      <c r="D53" s="30">
        <v>2006</v>
      </c>
      <c r="E53" s="30" t="s">
        <v>122</v>
      </c>
      <c r="F53" s="24" t="s">
        <v>127</v>
      </c>
      <c r="G53" s="26" t="s">
        <v>288</v>
      </c>
      <c r="H53" s="45">
        <v>32689</v>
      </c>
      <c r="I53" s="91" t="s">
        <v>391</v>
      </c>
      <c r="J53" s="92">
        <v>40024</v>
      </c>
      <c r="K53" s="91" t="s">
        <v>392</v>
      </c>
      <c r="L53" s="95" t="s">
        <v>404</v>
      </c>
      <c r="M53" s="88" t="s">
        <v>414</v>
      </c>
      <c r="N53" s="55">
        <v>23579</v>
      </c>
      <c r="O53" s="39" t="s">
        <v>162</v>
      </c>
      <c r="P53" s="29" t="s">
        <v>332</v>
      </c>
      <c r="Q53" s="93"/>
      <c r="R53" s="39" t="s">
        <v>167</v>
      </c>
      <c r="S53" s="94" t="s">
        <v>248</v>
      </c>
      <c r="T53" s="72" t="s">
        <v>217</v>
      </c>
    </row>
    <row r="54" spans="1:20" ht="24" thickBot="1">
      <c r="A54" s="9">
        <v>47</v>
      </c>
      <c r="B54" s="10" t="s">
        <v>72</v>
      </c>
      <c r="C54" s="24" t="s">
        <v>110</v>
      </c>
      <c r="D54" s="30">
        <v>2002</v>
      </c>
      <c r="E54" s="30" t="s">
        <v>122</v>
      </c>
      <c r="F54" s="24" t="s">
        <v>128</v>
      </c>
      <c r="G54" s="24" t="s">
        <v>289</v>
      </c>
      <c r="H54" s="45">
        <v>33859</v>
      </c>
      <c r="I54" s="91" t="s">
        <v>393</v>
      </c>
      <c r="J54" s="92">
        <v>35325</v>
      </c>
      <c r="K54" s="91">
        <v>12</v>
      </c>
      <c r="L54" s="95" t="s">
        <v>404</v>
      </c>
      <c r="M54" s="88" t="s">
        <v>414</v>
      </c>
      <c r="N54" s="55">
        <v>26336</v>
      </c>
      <c r="O54" s="39" t="s">
        <v>158</v>
      </c>
      <c r="P54" s="29" t="s">
        <v>337</v>
      </c>
      <c r="Q54" s="93"/>
      <c r="R54" s="39" t="s">
        <v>166</v>
      </c>
      <c r="S54" s="94" t="s">
        <v>248</v>
      </c>
      <c r="T54" s="72" t="s">
        <v>218</v>
      </c>
    </row>
    <row r="55" spans="1:20" ht="24" thickBot="1">
      <c r="A55" s="9">
        <v>48</v>
      </c>
      <c r="B55" s="12" t="s">
        <v>73</v>
      </c>
      <c r="C55" s="26" t="s">
        <v>109</v>
      </c>
      <c r="D55" s="30">
        <v>2002</v>
      </c>
      <c r="E55" s="30" t="s">
        <v>122</v>
      </c>
      <c r="F55" s="24" t="s">
        <v>127</v>
      </c>
      <c r="G55" s="26" t="s">
        <v>290</v>
      </c>
      <c r="H55" s="45">
        <v>33848</v>
      </c>
      <c r="I55" s="91" t="s">
        <v>394</v>
      </c>
      <c r="J55" s="92">
        <v>39704</v>
      </c>
      <c r="K55" s="91">
        <v>2</v>
      </c>
      <c r="L55" s="91" t="s">
        <v>372</v>
      </c>
      <c r="M55" s="88" t="s">
        <v>411</v>
      </c>
      <c r="N55" s="55" t="s">
        <v>152</v>
      </c>
      <c r="O55" s="39" t="s">
        <v>158</v>
      </c>
      <c r="P55" s="29" t="s">
        <v>337</v>
      </c>
      <c r="Q55" s="93"/>
      <c r="R55" s="39" t="s">
        <v>165</v>
      </c>
      <c r="S55" s="94" t="s">
        <v>248</v>
      </c>
      <c r="T55" s="72" t="s">
        <v>219</v>
      </c>
    </row>
    <row r="56" spans="1:20" ht="24" thickBot="1">
      <c r="A56" s="9">
        <v>49</v>
      </c>
      <c r="B56" s="12" t="s">
        <v>74</v>
      </c>
      <c r="C56" s="26" t="s">
        <v>112</v>
      </c>
      <c r="D56" s="30">
        <v>2005</v>
      </c>
      <c r="E56" s="39" t="s">
        <v>123</v>
      </c>
      <c r="F56" s="24"/>
      <c r="G56" s="26" t="s">
        <v>291</v>
      </c>
      <c r="H56" s="45">
        <v>34620</v>
      </c>
      <c r="I56" s="91" t="s">
        <v>395</v>
      </c>
      <c r="J56" s="92">
        <v>39997</v>
      </c>
      <c r="K56" s="91" t="s">
        <v>392</v>
      </c>
      <c r="L56" s="91" t="s">
        <v>353</v>
      </c>
      <c r="M56" s="88" t="s">
        <v>413</v>
      </c>
      <c r="N56" s="55">
        <v>24402</v>
      </c>
      <c r="O56" s="39" t="s">
        <v>158</v>
      </c>
      <c r="P56" s="29" t="s">
        <v>327</v>
      </c>
      <c r="Q56" s="93"/>
      <c r="R56" s="39" t="s">
        <v>165</v>
      </c>
      <c r="S56" s="94" t="s">
        <v>248</v>
      </c>
      <c r="T56" s="72" t="s">
        <v>220</v>
      </c>
    </row>
    <row r="57" spans="1:20" ht="24" thickBot="1">
      <c r="A57" s="9">
        <v>50</v>
      </c>
      <c r="B57" s="11" t="s">
        <v>75</v>
      </c>
      <c r="C57" s="29" t="s">
        <v>112</v>
      </c>
      <c r="D57" s="30">
        <v>2005</v>
      </c>
      <c r="E57" s="39" t="s">
        <v>123</v>
      </c>
      <c r="F57" s="24"/>
      <c r="G57" s="29" t="s">
        <v>292</v>
      </c>
      <c r="H57" s="45">
        <v>36714</v>
      </c>
      <c r="I57" s="91" t="s">
        <v>396</v>
      </c>
      <c r="J57" s="92">
        <v>38607</v>
      </c>
      <c r="K57" s="91">
        <v>4</v>
      </c>
      <c r="L57" s="91" t="s">
        <v>353</v>
      </c>
      <c r="M57" s="88" t="s">
        <v>414</v>
      </c>
      <c r="N57" s="62">
        <v>26757</v>
      </c>
      <c r="O57" s="39" t="s">
        <v>158</v>
      </c>
      <c r="P57" s="29" t="s">
        <v>327</v>
      </c>
      <c r="Q57" s="93"/>
      <c r="R57" s="39" t="s">
        <v>165</v>
      </c>
      <c r="S57" s="94" t="s">
        <v>248</v>
      </c>
      <c r="T57" s="72" t="s">
        <v>221</v>
      </c>
    </row>
    <row r="58" spans="1:20" ht="24" thickBot="1">
      <c r="A58" s="9">
        <v>51</v>
      </c>
      <c r="B58" s="11" t="s">
        <v>76</v>
      </c>
      <c r="C58" s="29" t="s">
        <v>113</v>
      </c>
      <c r="D58" s="30">
        <v>2008</v>
      </c>
      <c r="E58" s="30" t="s">
        <v>122</v>
      </c>
      <c r="F58" s="24"/>
      <c r="G58" s="29" t="s">
        <v>293</v>
      </c>
      <c r="H58" s="45">
        <v>32294</v>
      </c>
      <c r="I58" s="91" t="s">
        <v>397</v>
      </c>
      <c r="J58" s="92">
        <v>33604</v>
      </c>
      <c r="K58" s="91">
        <v>17</v>
      </c>
      <c r="L58" s="95" t="s">
        <v>404</v>
      </c>
      <c r="M58" s="88" t="s">
        <v>418</v>
      </c>
      <c r="N58" s="62" t="s">
        <v>153</v>
      </c>
      <c r="O58" s="39" t="s">
        <v>158</v>
      </c>
      <c r="P58" s="29" t="s">
        <v>333</v>
      </c>
      <c r="Q58" s="93"/>
      <c r="R58" s="39" t="s">
        <v>166</v>
      </c>
      <c r="S58" s="94" t="s">
        <v>248</v>
      </c>
      <c r="T58" s="72" t="s">
        <v>222</v>
      </c>
    </row>
    <row r="59" spans="1:20" ht="24" thickBot="1">
      <c r="A59" s="9">
        <v>52</v>
      </c>
      <c r="B59" s="11" t="s">
        <v>77</v>
      </c>
      <c r="C59" s="29" t="s">
        <v>113</v>
      </c>
      <c r="D59" s="30">
        <v>2008</v>
      </c>
      <c r="E59" s="30" t="s">
        <v>122</v>
      </c>
      <c r="F59" s="24"/>
      <c r="G59" s="29" t="s">
        <v>294</v>
      </c>
      <c r="H59" s="45">
        <v>32689</v>
      </c>
      <c r="I59" s="91" t="s">
        <v>386</v>
      </c>
      <c r="J59" s="92">
        <v>36194</v>
      </c>
      <c r="K59" s="91">
        <v>10</v>
      </c>
      <c r="L59" s="95" t="s">
        <v>404</v>
      </c>
      <c r="M59" s="88" t="s">
        <v>415</v>
      </c>
      <c r="N59" s="62" t="s">
        <v>154</v>
      </c>
      <c r="O59" s="39" t="s">
        <v>158</v>
      </c>
      <c r="P59" s="29" t="s">
        <v>333</v>
      </c>
      <c r="Q59" s="93"/>
      <c r="R59" s="39" t="s">
        <v>168</v>
      </c>
      <c r="S59" s="94" t="s">
        <v>248</v>
      </c>
      <c r="T59" s="72" t="s">
        <v>223</v>
      </c>
    </row>
    <row r="60" spans="1:20" ht="24" thickBot="1">
      <c r="A60" s="9">
        <v>53</v>
      </c>
      <c r="B60" s="11" t="s">
        <v>78</v>
      </c>
      <c r="C60" s="29" t="s">
        <v>114</v>
      </c>
      <c r="D60" s="30">
        <v>2008</v>
      </c>
      <c r="E60" s="30" t="s">
        <v>122</v>
      </c>
      <c r="F60" s="24"/>
      <c r="G60" s="29" t="s">
        <v>295</v>
      </c>
      <c r="H60" s="45">
        <v>32689</v>
      </c>
      <c r="I60" s="91" t="s">
        <v>398</v>
      </c>
      <c r="J60" s="92">
        <v>37523</v>
      </c>
      <c r="K60" s="91">
        <v>7</v>
      </c>
      <c r="L60" s="95" t="s">
        <v>404</v>
      </c>
      <c r="M60" s="88" t="s">
        <v>414</v>
      </c>
      <c r="N60" s="62">
        <v>23675</v>
      </c>
      <c r="O60" s="39" t="s">
        <v>156</v>
      </c>
      <c r="P60" s="29" t="s">
        <v>338</v>
      </c>
      <c r="Q60" s="93"/>
      <c r="R60" s="39" t="s">
        <v>166</v>
      </c>
      <c r="S60" s="94" t="s">
        <v>248</v>
      </c>
      <c r="T60" s="72" t="s">
        <v>224</v>
      </c>
    </row>
    <row r="61" spans="1:20" ht="24" thickBot="1">
      <c r="A61" s="9">
        <v>54</v>
      </c>
      <c r="B61" s="11" t="s">
        <v>79</v>
      </c>
      <c r="C61" s="29" t="s">
        <v>113</v>
      </c>
      <c r="D61" s="30">
        <v>2008</v>
      </c>
      <c r="E61" s="30" t="s">
        <v>122</v>
      </c>
      <c r="F61" s="24"/>
      <c r="G61" s="29" t="s">
        <v>296</v>
      </c>
      <c r="H61" s="45">
        <v>35278</v>
      </c>
      <c r="I61" s="96" t="s">
        <v>376</v>
      </c>
      <c r="J61" s="92">
        <v>36800</v>
      </c>
      <c r="K61" s="91">
        <v>9</v>
      </c>
      <c r="L61" s="95" t="s">
        <v>404</v>
      </c>
      <c r="M61" s="88" t="s">
        <v>415</v>
      </c>
      <c r="N61" s="62">
        <v>27310</v>
      </c>
      <c r="O61" s="39" t="s">
        <v>4</v>
      </c>
      <c r="P61" s="29" t="s">
        <v>333</v>
      </c>
      <c r="Q61" s="93"/>
      <c r="R61" s="39" t="s">
        <v>168</v>
      </c>
      <c r="S61" s="94" t="s">
        <v>248</v>
      </c>
      <c r="T61" s="72" t="s">
        <v>225</v>
      </c>
    </row>
    <row r="62" spans="1:20" ht="24" thickBot="1">
      <c r="A62" s="9">
        <v>55</v>
      </c>
      <c r="B62" s="11" t="s">
        <v>80</v>
      </c>
      <c r="C62" s="29" t="s">
        <v>115</v>
      </c>
      <c r="D62" s="30">
        <v>2008</v>
      </c>
      <c r="E62" s="30" t="s">
        <v>122</v>
      </c>
      <c r="F62" s="24"/>
      <c r="G62" s="29" t="s">
        <v>297</v>
      </c>
      <c r="H62" s="45">
        <v>29538</v>
      </c>
      <c r="I62" s="91" t="s">
        <v>366</v>
      </c>
      <c r="J62" s="92">
        <v>33604</v>
      </c>
      <c r="K62" s="91">
        <v>17</v>
      </c>
      <c r="L62" s="95" t="s">
        <v>404</v>
      </c>
      <c r="M62" s="88" t="s">
        <v>414</v>
      </c>
      <c r="N62" s="62">
        <v>21198</v>
      </c>
      <c r="O62" s="39" t="s">
        <v>156</v>
      </c>
      <c r="P62" s="29" t="s">
        <v>324</v>
      </c>
      <c r="Q62" s="93"/>
      <c r="R62" s="39" t="s">
        <v>166</v>
      </c>
      <c r="S62" s="94" t="s">
        <v>248</v>
      </c>
      <c r="T62" s="72" t="s">
        <v>226</v>
      </c>
    </row>
    <row r="63" spans="1:20" ht="24" thickBot="1">
      <c r="A63" s="9">
        <v>56</v>
      </c>
      <c r="B63" s="11" t="s">
        <v>81</v>
      </c>
      <c r="C63" s="29" t="s">
        <v>116</v>
      </c>
      <c r="D63" s="30">
        <v>2004</v>
      </c>
      <c r="E63" s="30" t="s">
        <v>122</v>
      </c>
      <c r="F63" s="24" t="s">
        <v>132</v>
      </c>
      <c r="G63" s="29" t="s">
        <v>298</v>
      </c>
      <c r="H63" s="45">
        <v>31046</v>
      </c>
      <c r="I63" s="91" t="s">
        <v>373</v>
      </c>
      <c r="J63" s="92">
        <v>39774</v>
      </c>
      <c r="K63" s="91">
        <v>1</v>
      </c>
      <c r="L63" s="95" t="s">
        <v>404</v>
      </c>
      <c r="M63" s="88" t="s">
        <v>414</v>
      </c>
      <c r="N63" s="62">
        <v>22464</v>
      </c>
      <c r="O63" s="39" t="s">
        <v>160</v>
      </c>
      <c r="P63" s="29" t="s">
        <v>339</v>
      </c>
      <c r="Q63" s="93"/>
      <c r="R63" s="39" t="s">
        <v>166</v>
      </c>
      <c r="S63" s="94" t="s">
        <v>248</v>
      </c>
      <c r="T63" s="72" t="s">
        <v>227</v>
      </c>
    </row>
    <row r="64" spans="1:20" ht="24" thickBot="1">
      <c r="A64" s="9">
        <v>57</v>
      </c>
      <c r="B64" s="11" t="s">
        <v>82</v>
      </c>
      <c r="C64" s="29" t="s">
        <v>115</v>
      </c>
      <c r="D64" s="30">
        <v>2005</v>
      </c>
      <c r="E64" s="30" t="s">
        <v>122</v>
      </c>
      <c r="F64" s="24"/>
      <c r="G64" s="29" t="s">
        <v>299</v>
      </c>
      <c r="H64" s="45">
        <v>32051</v>
      </c>
      <c r="I64" s="91" t="s">
        <v>399</v>
      </c>
      <c r="J64" s="92">
        <v>33857</v>
      </c>
      <c r="K64" s="91">
        <v>17</v>
      </c>
      <c r="L64" s="95" t="s">
        <v>404</v>
      </c>
      <c r="M64" s="88" t="s">
        <v>412</v>
      </c>
      <c r="N64" s="62">
        <v>22544</v>
      </c>
      <c r="O64" s="39" t="s">
        <v>158</v>
      </c>
      <c r="P64" s="29" t="s">
        <v>329</v>
      </c>
      <c r="Q64" s="93"/>
      <c r="R64" s="39" t="s">
        <v>166</v>
      </c>
      <c r="S64" s="94" t="s">
        <v>248</v>
      </c>
      <c r="T64" s="72" t="s">
        <v>228</v>
      </c>
    </row>
    <row r="65" spans="1:20" ht="24" thickBot="1">
      <c r="A65" s="9">
        <v>58</v>
      </c>
      <c r="B65" s="11" t="s">
        <v>83</v>
      </c>
      <c r="C65" s="29" t="s">
        <v>115</v>
      </c>
      <c r="D65" s="30">
        <v>2006</v>
      </c>
      <c r="E65" s="30" t="s">
        <v>122</v>
      </c>
      <c r="F65" s="24"/>
      <c r="G65" s="29" t="s">
        <v>300</v>
      </c>
      <c r="H65" s="45">
        <v>33728</v>
      </c>
      <c r="I65" s="91" t="s">
        <v>400</v>
      </c>
      <c r="J65" s="92">
        <v>33761</v>
      </c>
      <c r="K65" s="91">
        <v>17</v>
      </c>
      <c r="L65" s="95" t="s">
        <v>404</v>
      </c>
      <c r="M65" s="88" t="s">
        <v>420</v>
      </c>
      <c r="N65" s="62">
        <v>22634</v>
      </c>
      <c r="O65" s="39" t="s">
        <v>158</v>
      </c>
      <c r="P65" s="29" t="s">
        <v>331</v>
      </c>
      <c r="Q65" s="93"/>
      <c r="R65" s="39" t="s">
        <v>166</v>
      </c>
      <c r="S65" s="94" t="s">
        <v>248</v>
      </c>
      <c r="T65" s="72" t="s">
        <v>229</v>
      </c>
    </row>
    <row r="66" spans="1:20" ht="24" thickBot="1">
      <c r="A66" s="9">
        <v>59</v>
      </c>
      <c r="B66" s="10" t="s">
        <v>84</v>
      </c>
      <c r="C66" s="29" t="s">
        <v>115</v>
      </c>
      <c r="D66" s="30">
        <v>2005</v>
      </c>
      <c r="E66" s="30" t="s">
        <v>122</v>
      </c>
      <c r="F66" s="24">
        <v>0</v>
      </c>
      <c r="G66" s="29" t="s">
        <v>301</v>
      </c>
      <c r="H66" s="45">
        <v>32237</v>
      </c>
      <c r="I66" s="91" t="s">
        <v>386</v>
      </c>
      <c r="J66" s="92">
        <v>33239</v>
      </c>
      <c r="K66" s="91">
        <v>18</v>
      </c>
      <c r="L66" s="95" t="s">
        <v>404</v>
      </c>
      <c r="M66" s="88" t="s">
        <v>413</v>
      </c>
      <c r="N66" s="61">
        <v>18954</v>
      </c>
      <c r="O66" s="39" t="s">
        <v>156</v>
      </c>
      <c r="P66" s="29" t="s">
        <v>329</v>
      </c>
      <c r="Q66" s="93"/>
      <c r="R66" s="39" t="s">
        <v>166</v>
      </c>
      <c r="S66" s="94" t="s">
        <v>248</v>
      </c>
      <c r="T66" s="72" t="s">
        <v>230</v>
      </c>
    </row>
    <row r="67" spans="1:20" ht="24" thickBot="1">
      <c r="A67" s="9">
        <v>60</v>
      </c>
      <c r="B67" s="10" t="s">
        <v>85</v>
      </c>
      <c r="C67" s="29" t="s">
        <v>115</v>
      </c>
      <c r="D67" s="30">
        <v>2005</v>
      </c>
      <c r="E67" s="30" t="s">
        <v>122</v>
      </c>
      <c r="F67" s="24"/>
      <c r="G67" s="29" t="s">
        <v>302</v>
      </c>
      <c r="H67" s="45">
        <v>31073</v>
      </c>
      <c r="I67" s="91" t="s">
        <v>401</v>
      </c>
      <c r="J67" s="92">
        <v>33239</v>
      </c>
      <c r="K67" s="91">
        <v>16</v>
      </c>
      <c r="L67" s="95" t="s">
        <v>404</v>
      </c>
      <c r="M67" s="88" t="s">
        <v>415</v>
      </c>
      <c r="N67" s="61">
        <v>21935</v>
      </c>
      <c r="O67" s="39" t="s">
        <v>156</v>
      </c>
      <c r="P67" s="29" t="s">
        <v>340</v>
      </c>
      <c r="Q67" s="93"/>
      <c r="R67" s="39" t="s">
        <v>168</v>
      </c>
      <c r="S67" s="94" t="s">
        <v>248</v>
      </c>
      <c r="T67" s="72" t="s">
        <v>231</v>
      </c>
    </row>
    <row r="68" spans="1:20" ht="24" thickBot="1">
      <c r="A68" s="9">
        <v>61</v>
      </c>
      <c r="B68" s="11" t="s">
        <v>86</v>
      </c>
      <c r="C68" s="29" t="s">
        <v>115</v>
      </c>
      <c r="D68" s="30">
        <v>2006</v>
      </c>
      <c r="E68" s="30" t="s">
        <v>122</v>
      </c>
      <c r="F68" s="24"/>
      <c r="G68" s="29" t="s">
        <v>303</v>
      </c>
      <c r="H68" s="45">
        <v>34343</v>
      </c>
      <c r="I68" s="91"/>
      <c r="J68" s="92"/>
      <c r="K68" s="91"/>
      <c r="L68" s="95" t="s">
        <v>404</v>
      </c>
      <c r="M68" s="39" t="s">
        <v>414</v>
      </c>
      <c r="N68" s="62">
        <v>26744</v>
      </c>
      <c r="O68" s="39" t="s">
        <v>158</v>
      </c>
      <c r="P68" s="29" t="s">
        <v>341</v>
      </c>
      <c r="Q68" s="93"/>
      <c r="R68" s="39" t="s">
        <v>166</v>
      </c>
      <c r="S68" s="94" t="s">
        <v>248</v>
      </c>
      <c r="T68" s="72" t="s">
        <v>232</v>
      </c>
    </row>
    <row r="69" spans="1:20" ht="24" thickBot="1">
      <c r="A69" s="9">
        <v>62</v>
      </c>
      <c r="B69" s="10" t="s">
        <v>87</v>
      </c>
      <c r="C69" s="30" t="s">
        <v>117</v>
      </c>
      <c r="D69" s="30">
        <v>2000</v>
      </c>
      <c r="E69" s="39" t="s">
        <v>123</v>
      </c>
      <c r="F69" s="30"/>
      <c r="G69" s="30" t="s">
        <v>304</v>
      </c>
      <c r="H69" s="49">
        <v>34912</v>
      </c>
      <c r="I69" s="91"/>
      <c r="J69" s="92"/>
      <c r="K69" s="91"/>
      <c r="L69" s="95" t="s">
        <v>404</v>
      </c>
      <c r="M69" s="39" t="s">
        <v>414</v>
      </c>
      <c r="N69" s="55">
        <v>22676</v>
      </c>
      <c r="O69" s="39" t="s">
        <v>4</v>
      </c>
      <c r="P69" s="29" t="s">
        <v>342</v>
      </c>
      <c r="Q69" s="93"/>
      <c r="R69" s="39" t="s">
        <v>166</v>
      </c>
      <c r="S69" s="94" t="s">
        <v>248</v>
      </c>
      <c r="T69" s="72" t="s">
        <v>233</v>
      </c>
    </row>
    <row r="70" spans="1:20" ht="24" thickBot="1">
      <c r="A70" s="9">
        <v>63</v>
      </c>
      <c r="B70" s="10" t="s">
        <v>88</v>
      </c>
      <c r="C70" s="29" t="s">
        <v>115</v>
      </c>
      <c r="D70" s="30">
        <v>2006</v>
      </c>
      <c r="E70" s="87" t="s">
        <v>122</v>
      </c>
      <c r="F70" s="24"/>
      <c r="G70" s="29" t="s">
        <v>305</v>
      </c>
      <c r="H70" s="45">
        <v>38169</v>
      </c>
      <c r="I70" s="95" t="s">
        <v>385</v>
      </c>
      <c r="J70" s="92">
        <v>38176</v>
      </c>
      <c r="K70" s="91">
        <v>5</v>
      </c>
      <c r="L70" s="95" t="s">
        <v>404</v>
      </c>
      <c r="M70" s="39" t="s">
        <v>421</v>
      </c>
      <c r="N70" s="61">
        <v>24521</v>
      </c>
      <c r="O70" s="39" t="s">
        <v>4</v>
      </c>
      <c r="P70" s="29" t="s">
        <v>343</v>
      </c>
      <c r="Q70" s="93"/>
      <c r="R70" s="39" t="s">
        <v>166</v>
      </c>
      <c r="S70" s="94" t="s">
        <v>248</v>
      </c>
      <c r="T70" s="72" t="s">
        <v>234</v>
      </c>
    </row>
    <row r="71" spans="1:20" ht="24" thickBot="1">
      <c r="A71" s="9">
        <v>64</v>
      </c>
      <c r="B71" s="11" t="s">
        <v>89</v>
      </c>
      <c r="C71" s="29" t="s">
        <v>118</v>
      </c>
      <c r="D71" s="30">
        <v>2006</v>
      </c>
      <c r="E71" s="30" t="s">
        <v>122</v>
      </c>
      <c r="F71" s="24"/>
      <c r="G71" s="29" t="s">
        <v>306</v>
      </c>
      <c r="H71" s="45">
        <v>36913</v>
      </c>
      <c r="I71" s="91" t="s">
        <v>402</v>
      </c>
      <c r="J71" s="92">
        <v>37075</v>
      </c>
      <c r="K71" s="91">
        <v>9</v>
      </c>
      <c r="L71" s="91" t="s">
        <v>353</v>
      </c>
      <c r="M71" s="88" t="s">
        <v>376</v>
      </c>
      <c r="N71" s="62">
        <v>26405</v>
      </c>
      <c r="O71" s="39" t="s">
        <v>161</v>
      </c>
      <c r="P71" s="29" t="s">
        <v>344</v>
      </c>
      <c r="Q71" s="93"/>
      <c r="R71" s="39" t="s">
        <v>165</v>
      </c>
      <c r="S71" s="94" t="s">
        <v>248</v>
      </c>
      <c r="T71" s="72" t="s">
        <v>235</v>
      </c>
    </row>
    <row r="72" spans="1:20" ht="24" thickBot="1">
      <c r="A72" s="9">
        <v>65</v>
      </c>
      <c r="B72" s="11" t="s">
        <v>406</v>
      </c>
      <c r="C72" s="29" t="s">
        <v>407</v>
      </c>
      <c r="D72" s="30">
        <v>2005</v>
      </c>
      <c r="E72" s="87" t="s">
        <v>408</v>
      </c>
      <c r="F72" s="24"/>
      <c r="G72" s="29" t="s">
        <v>409</v>
      </c>
      <c r="H72" s="45">
        <v>34742</v>
      </c>
      <c r="I72" s="91" t="s">
        <v>410</v>
      </c>
      <c r="J72" s="92">
        <v>38614</v>
      </c>
      <c r="K72" s="91">
        <v>4</v>
      </c>
      <c r="L72" s="95" t="s">
        <v>403</v>
      </c>
      <c r="M72" s="91" t="s">
        <v>410</v>
      </c>
      <c r="N72" s="62">
        <v>27596</v>
      </c>
      <c r="O72" s="39" t="s">
        <v>156</v>
      </c>
      <c r="P72" s="29" t="s">
        <v>424</v>
      </c>
      <c r="Q72" s="93"/>
      <c r="R72" s="39" t="s">
        <v>167</v>
      </c>
      <c r="S72" s="94" t="s">
        <v>248</v>
      </c>
      <c r="T72" s="72" t="s">
        <v>425</v>
      </c>
    </row>
    <row r="73" spans="1:20" ht="24" thickBot="1">
      <c r="A73" s="18"/>
      <c r="B73" s="19"/>
      <c r="C73" s="32"/>
      <c r="D73" s="40"/>
      <c r="E73" s="40"/>
      <c r="F73" s="44"/>
      <c r="G73" s="82"/>
      <c r="H73" s="50"/>
      <c r="L73" s="107" t="s">
        <v>350</v>
      </c>
      <c r="M73" s="108"/>
      <c r="N73" s="108"/>
      <c r="O73" s="109"/>
      <c r="P73" s="32"/>
      <c r="R73" s="71"/>
      <c r="S73" s="81"/>
      <c r="T73" s="77"/>
    </row>
    <row r="74" spans="1:20" ht="34.5" thickBot="1">
      <c r="A74" s="9">
        <v>66</v>
      </c>
      <c r="B74" s="20" t="s">
        <v>90</v>
      </c>
      <c r="C74" s="33" t="s">
        <v>103</v>
      </c>
      <c r="D74" s="39"/>
      <c r="E74" s="39" t="s">
        <v>124</v>
      </c>
      <c r="F74" s="33" t="s">
        <v>133</v>
      </c>
      <c r="G74" s="33" t="s">
        <v>307</v>
      </c>
      <c r="H74" s="51">
        <v>26573</v>
      </c>
      <c r="I74" s="93"/>
      <c r="J74" s="93"/>
      <c r="K74" s="98"/>
      <c r="L74" s="93"/>
      <c r="M74" s="39" t="s">
        <v>418</v>
      </c>
      <c r="N74" s="63">
        <v>18769</v>
      </c>
      <c r="O74" s="39" t="s">
        <v>159</v>
      </c>
      <c r="P74" s="31" t="s">
        <v>319</v>
      </c>
      <c r="Q74" s="93"/>
      <c r="R74" s="39" t="s">
        <v>167</v>
      </c>
      <c r="S74" s="94" t="s">
        <v>248</v>
      </c>
      <c r="T74" s="78" t="s">
        <v>236</v>
      </c>
    </row>
    <row r="75" spans="1:20" ht="34.5" thickBot="1">
      <c r="A75" s="9">
        <v>67</v>
      </c>
      <c r="B75" s="20" t="s">
        <v>91</v>
      </c>
      <c r="C75" s="33" t="s">
        <v>103</v>
      </c>
      <c r="D75" s="39">
        <v>2000</v>
      </c>
      <c r="E75" s="39" t="s">
        <v>124</v>
      </c>
      <c r="F75" s="33" t="s">
        <v>127</v>
      </c>
      <c r="G75" s="33" t="s">
        <v>308</v>
      </c>
      <c r="H75" s="51">
        <v>27638</v>
      </c>
      <c r="I75" s="93"/>
      <c r="J75" s="93"/>
      <c r="K75" s="98"/>
      <c r="L75" s="93"/>
      <c r="M75" s="39" t="s">
        <v>414</v>
      </c>
      <c r="N75" s="63">
        <v>20453</v>
      </c>
      <c r="O75" s="39" t="s">
        <v>156</v>
      </c>
      <c r="P75" s="31" t="s">
        <v>345</v>
      </c>
      <c r="Q75" s="93"/>
      <c r="R75" s="39" t="s">
        <v>166</v>
      </c>
      <c r="S75" s="94" t="s">
        <v>248</v>
      </c>
      <c r="T75" s="78" t="s">
        <v>237</v>
      </c>
    </row>
    <row r="76" spans="1:20" ht="45.75" customHeight="1" thickBot="1">
      <c r="A76" s="9">
        <v>68</v>
      </c>
      <c r="B76" s="99" t="s">
        <v>92</v>
      </c>
      <c r="C76" s="8" t="s">
        <v>109</v>
      </c>
      <c r="D76" s="38">
        <v>2005</v>
      </c>
      <c r="E76" s="68" t="s">
        <v>124</v>
      </c>
      <c r="F76" s="43" t="s">
        <v>127</v>
      </c>
      <c r="G76" s="8" t="s">
        <v>309</v>
      </c>
      <c r="H76" s="48">
        <v>35146</v>
      </c>
      <c r="I76" s="93"/>
      <c r="J76" s="93"/>
      <c r="K76" s="98"/>
      <c r="L76" s="93"/>
      <c r="M76" s="68" t="s">
        <v>414</v>
      </c>
      <c r="N76" s="60">
        <v>25905</v>
      </c>
      <c r="O76" s="68" t="s">
        <v>158</v>
      </c>
      <c r="P76" s="85" t="s">
        <v>346</v>
      </c>
      <c r="Q76" s="93"/>
      <c r="R76" s="68" t="s">
        <v>165</v>
      </c>
      <c r="S76" s="94" t="s">
        <v>248</v>
      </c>
      <c r="T76" s="76" t="s">
        <v>238</v>
      </c>
    </row>
    <row r="77" spans="1:20" ht="24" thickBot="1">
      <c r="A77" s="9">
        <v>69</v>
      </c>
      <c r="B77" s="10" t="s">
        <v>93</v>
      </c>
      <c r="C77" s="25" t="s">
        <v>119</v>
      </c>
      <c r="D77" s="30">
        <v>2008</v>
      </c>
      <c r="E77" s="30" t="s">
        <v>124</v>
      </c>
      <c r="F77" s="24" t="s">
        <v>127</v>
      </c>
      <c r="G77" s="25" t="s">
        <v>281</v>
      </c>
      <c r="H77" s="45">
        <v>32387</v>
      </c>
      <c r="I77" s="93"/>
      <c r="J77" s="93"/>
      <c r="K77" s="98"/>
      <c r="L77" s="93"/>
      <c r="M77" s="39" t="s">
        <v>414</v>
      </c>
      <c r="N77" s="61" t="s">
        <v>155</v>
      </c>
      <c r="O77" s="39" t="s">
        <v>158</v>
      </c>
      <c r="P77" s="29" t="s">
        <v>347</v>
      </c>
      <c r="Q77" s="93"/>
      <c r="R77" s="39" t="s">
        <v>165</v>
      </c>
      <c r="S77" s="94" t="s">
        <v>248</v>
      </c>
      <c r="T77" s="72" t="s">
        <v>239</v>
      </c>
    </row>
    <row r="78" spans="1:20" ht="34.5" thickBot="1">
      <c r="A78" s="9">
        <v>70</v>
      </c>
      <c r="B78" s="20" t="s">
        <v>94</v>
      </c>
      <c r="C78" s="33" t="s">
        <v>120</v>
      </c>
      <c r="D78" s="39"/>
      <c r="E78" s="39" t="s">
        <v>124</v>
      </c>
      <c r="F78" s="33" t="s">
        <v>131</v>
      </c>
      <c r="G78" s="31" t="s">
        <v>310</v>
      </c>
      <c r="H78" s="51">
        <v>30132</v>
      </c>
      <c r="I78" s="93"/>
      <c r="J78" s="93"/>
      <c r="K78" s="98"/>
      <c r="L78" s="93"/>
      <c r="M78" s="39" t="s">
        <v>414</v>
      </c>
      <c r="N78" s="63">
        <v>21689</v>
      </c>
      <c r="O78" s="39" t="s">
        <v>159</v>
      </c>
      <c r="P78" s="31" t="s">
        <v>348</v>
      </c>
      <c r="Q78" s="93"/>
      <c r="R78" s="39" t="s">
        <v>165</v>
      </c>
      <c r="S78" s="94" t="s">
        <v>248</v>
      </c>
      <c r="T78" s="78" t="s">
        <v>240</v>
      </c>
    </row>
    <row r="79" spans="1:20" ht="34.5" thickBot="1">
      <c r="A79" s="9">
        <v>71</v>
      </c>
      <c r="B79" s="20" t="s">
        <v>95</v>
      </c>
      <c r="C79" s="33" t="s">
        <v>109</v>
      </c>
      <c r="D79" s="39"/>
      <c r="E79" s="39" t="s">
        <v>124</v>
      </c>
      <c r="F79" s="33" t="s">
        <v>131</v>
      </c>
      <c r="G79" s="31" t="s">
        <v>310</v>
      </c>
      <c r="H79" s="51">
        <v>32387</v>
      </c>
      <c r="I79" s="93"/>
      <c r="J79" s="93"/>
      <c r="K79" s="98"/>
      <c r="L79" s="93"/>
      <c r="M79" s="39" t="s">
        <v>422</v>
      </c>
      <c r="N79" s="63">
        <v>22645</v>
      </c>
      <c r="O79" s="39" t="s">
        <v>156</v>
      </c>
      <c r="P79" s="31" t="s">
        <v>348</v>
      </c>
      <c r="Q79" s="93"/>
      <c r="R79" s="39" t="s">
        <v>165</v>
      </c>
      <c r="S79" s="94" t="s">
        <v>248</v>
      </c>
      <c r="T79" s="78" t="s">
        <v>241</v>
      </c>
    </row>
    <row r="80" spans="1:20" ht="34.5" thickBot="1">
      <c r="A80" s="9">
        <v>72</v>
      </c>
      <c r="B80" s="20" t="s">
        <v>96</v>
      </c>
      <c r="C80" s="33" t="s">
        <v>109</v>
      </c>
      <c r="D80" s="39"/>
      <c r="E80" s="39" t="s">
        <v>124</v>
      </c>
      <c r="F80" s="33" t="s">
        <v>131</v>
      </c>
      <c r="G80" s="31" t="s">
        <v>311</v>
      </c>
      <c r="H80" s="51">
        <v>33920</v>
      </c>
      <c r="I80" s="93"/>
      <c r="J80" s="93"/>
      <c r="K80" s="98"/>
      <c r="L80" s="93"/>
      <c r="M80" s="39" t="s">
        <v>423</v>
      </c>
      <c r="N80" s="63">
        <v>24852</v>
      </c>
      <c r="O80" s="39" t="s">
        <v>156</v>
      </c>
      <c r="P80" s="31" t="s">
        <v>348</v>
      </c>
      <c r="Q80" s="93"/>
      <c r="R80" s="39" t="s">
        <v>166</v>
      </c>
      <c r="S80" s="94" t="s">
        <v>248</v>
      </c>
      <c r="T80" s="78" t="s">
        <v>242</v>
      </c>
    </row>
    <row r="81" spans="1:20" ht="34.5" thickBot="1">
      <c r="A81" s="9">
        <v>73</v>
      </c>
      <c r="B81" s="20" t="s">
        <v>97</v>
      </c>
      <c r="C81" s="33" t="s">
        <v>109</v>
      </c>
      <c r="D81" s="39">
        <v>2002</v>
      </c>
      <c r="E81" s="39" t="s">
        <v>124</v>
      </c>
      <c r="F81" s="33" t="s">
        <v>131</v>
      </c>
      <c r="G81" s="31" t="s">
        <v>312</v>
      </c>
      <c r="H81" s="51">
        <v>35063</v>
      </c>
      <c r="I81" s="93"/>
      <c r="J81" s="93"/>
      <c r="K81" s="98"/>
      <c r="L81" s="93"/>
      <c r="M81" s="39" t="s">
        <v>414</v>
      </c>
      <c r="N81" s="63">
        <v>23953</v>
      </c>
      <c r="O81" s="39" t="s">
        <v>4</v>
      </c>
      <c r="P81" s="31" t="s">
        <v>349</v>
      </c>
      <c r="Q81" s="93"/>
      <c r="R81" s="39" t="s">
        <v>165</v>
      </c>
      <c r="S81" s="94" t="s">
        <v>248</v>
      </c>
      <c r="T81" s="78" t="s">
        <v>243</v>
      </c>
    </row>
    <row r="82" spans="1:20" ht="34.5" thickBot="1">
      <c r="A82" s="9"/>
      <c r="B82" s="21"/>
      <c r="C82" s="34"/>
      <c r="D82" s="41"/>
      <c r="E82" s="41"/>
      <c r="F82" s="34"/>
      <c r="G82" s="32"/>
      <c r="H82" s="52"/>
      <c r="L82" s="110" t="s">
        <v>351</v>
      </c>
      <c r="M82" s="110"/>
      <c r="N82" s="110"/>
      <c r="O82" s="111"/>
      <c r="P82" s="86"/>
      <c r="R82" s="70"/>
      <c r="S82" s="81"/>
      <c r="T82" s="79"/>
    </row>
    <row r="83" spans="1:20" ht="24" thickBot="1">
      <c r="A83" s="9">
        <v>74</v>
      </c>
      <c r="B83" s="22" t="s">
        <v>98</v>
      </c>
      <c r="C83" s="31" t="s">
        <v>111</v>
      </c>
      <c r="D83" s="35"/>
      <c r="E83" s="35" t="s">
        <v>125</v>
      </c>
      <c r="F83" s="35" t="s">
        <v>134</v>
      </c>
      <c r="G83" s="83" t="s">
        <v>313</v>
      </c>
      <c r="H83" s="53">
        <v>39722</v>
      </c>
      <c r="I83" s="93"/>
      <c r="J83" s="93"/>
      <c r="K83" s="98"/>
      <c r="L83" s="93"/>
      <c r="M83" s="66" t="s">
        <v>415</v>
      </c>
      <c r="N83" s="64">
        <v>30410</v>
      </c>
      <c r="O83" s="66" t="s">
        <v>163</v>
      </c>
      <c r="P83" s="35">
        <v>0</v>
      </c>
      <c r="Q83" s="93"/>
      <c r="R83" s="66" t="s">
        <v>168</v>
      </c>
      <c r="S83" s="94" t="s">
        <v>248</v>
      </c>
      <c r="T83" s="22" t="s">
        <v>244</v>
      </c>
    </row>
    <row r="84" spans="1:20" ht="24" thickBot="1">
      <c r="A84" s="9">
        <v>75</v>
      </c>
      <c r="B84" s="23" t="s">
        <v>99</v>
      </c>
      <c r="C84" s="35" t="s">
        <v>111</v>
      </c>
      <c r="D84" s="35"/>
      <c r="E84" s="35" t="s">
        <v>125</v>
      </c>
      <c r="F84" s="35" t="s">
        <v>134</v>
      </c>
      <c r="G84" s="66" t="s">
        <v>314</v>
      </c>
      <c r="H84" s="53">
        <v>39880</v>
      </c>
      <c r="I84" s="93"/>
      <c r="J84" s="93"/>
      <c r="K84" s="98"/>
      <c r="L84" s="93"/>
      <c r="M84" s="66" t="s">
        <v>414</v>
      </c>
      <c r="N84" s="64">
        <v>31607</v>
      </c>
      <c r="O84" s="66" t="s">
        <v>164</v>
      </c>
      <c r="P84" s="35">
        <v>0</v>
      </c>
      <c r="Q84" s="93"/>
      <c r="R84" s="66" t="s">
        <v>167</v>
      </c>
      <c r="S84" s="94" t="s">
        <v>248</v>
      </c>
      <c r="T84" s="22" t="s">
        <v>245</v>
      </c>
    </row>
    <row r="85" spans="1:20" ht="34.5" thickBot="1">
      <c r="A85" s="9">
        <v>76</v>
      </c>
      <c r="B85" s="20" t="s">
        <v>100</v>
      </c>
      <c r="C85" s="31" t="s">
        <v>121</v>
      </c>
      <c r="D85" s="35"/>
      <c r="E85" s="35" t="s">
        <v>125</v>
      </c>
      <c r="F85" s="31" t="s">
        <v>135</v>
      </c>
      <c r="G85" s="31" t="s">
        <v>315</v>
      </c>
      <c r="H85" s="46">
        <v>39816</v>
      </c>
      <c r="I85" s="93"/>
      <c r="J85" s="93"/>
      <c r="K85" s="98"/>
      <c r="L85" s="93" t="s">
        <v>426</v>
      </c>
      <c r="M85" s="66" t="s">
        <v>414</v>
      </c>
      <c r="N85" s="65">
        <v>29466</v>
      </c>
      <c r="O85" s="66" t="s">
        <v>4</v>
      </c>
      <c r="P85" s="31">
        <v>0</v>
      </c>
      <c r="Q85" s="93"/>
      <c r="R85" s="66" t="s">
        <v>166</v>
      </c>
      <c r="S85" s="94" t="s">
        <v>248</v>
      </c>
      <c r="T85" s="80" t="s">
        <v>246</v>
      </c>
    </row>
    <row r="86" spans="1:20" ht="34.5" thickBot="1">
      <c r="A86" s="9">
        <v>77</v>
      </c>
      <c r="B86" s="20" t="s">
        <v>101</v>
      </c>
      <c r="C86" s="31" t="s">
        <v>121</v>
      </c>
      <c r="D86" s="35"/>
      <c r="E86" s="35" t="s">
        <v>125</v>
      </c>
      <c r="F86" s="31" t="s">
        <v>135</v>
      </c>
      <c r="G86" s="31" t="s">
        <v>316</v>
      </c>
      <c r="H86" s="46">
        <v>39821</v>
      </c>
      <c r="I86" s="93"/>
      <c r="J86" s="93"/>
      <c r="K86" s="98"/>
      <c r="L86" s="93"/>
      <c r="M86" s="66" t="s">
        <v>413</v>
      </c>
      <c r="N86" s="65">
        <v>31290</v>
      </c>
      <c r="O86" s="66" t="s">
        <v>164</v>
      </c>
      <c r="P86" s="31">
        <v>0</v>
      </c>
      <c r="Q86" s="93"/>
      <c r="R86" s="66" t="s">
        <v>166</v>
      </c>
      <c r="S86" s="94" t="s">
        <v>248</v>
      </c>
      <c r="T86" s="10" t="s">
        <v>247</v>
      </c>
    </row>
    <row r="90" spans="2:8" ht="27" thickBot="1">
      <c r="B90" s="101" t="s">
        <v>427</v>
      </c>
      <c r="C90" s="102"/>
      <c r="D90" s="102"/>
      <c r="H90" t="s">
        <v>426</v>
      </c>
    </row>
    <row r="91" spans="1:20" ht="24" thickBot="1">
      <c r="A91" s="9">
        <v>24</v>
      </c>
      <c r="B91" s="15" t="s">
        <v>48</v>
      </c>
      <c r="C91" s="24" t="s">
        <v>107</v>
      </c>
      <c r="D91" s="30">
        <v>2006</v>
      </c>
      <c r="E91" s="30" t="s">
        <v>122</v>
      </c>
      <c r="F91" s="24" t="s">
        <v>128</v>
      </c>
      <c r="G91" s="26" t="s">
        <v>272</v>
      </c>
      <c r="H91" s="45" t="s">
        <v>138</v>
      </c>
      <c r="I91" s="91" t="s">
        <v>377</v>
      </c>
      <c r="J91" s="92">
        <v>35309</v>
      </c>
      <c r="K91" s="91">
        <v>13</v>
      </c>
      <c r="L91" s="95" t="s">
        <v>403</v>
      </c>
      <c r="M91" s="88" t="s">
        <v>414</v>
      </c>
      <c r="N91" s="56">
        <v>23869</v>
      </c>
      <c r="O91" s="39" t="s">
        <v>156</v>
      </c>
      <c r="P91" s="29" t="s">
        <v>331</v>
      </c>
      <c r="Q91" s="93"/>
      <c r="R91" s="39" t="s">
        <v>165</v>
      </c>
      <c r="S91" s="94" t="s">
        <v>248</v>
      </c>
      <c r="T91" s="72" t="s">
        <v>194</v>
      </c>
    </row>
    <row r="92" ht="12.75">
      <c r="B92" s="100"/>
    </row>
  </sheetData>
  <mergeCells count="22">
    <mergeCell ref="R6:R7"/>
    <mergeCell ref="S6:S7"/>
    <mergeCell ref="T6:T7"/>
    <mergeCell ref="N6:N7"/>
    <mergeCell ref="O6:O7"/>
    <mergeCell ref="P6:P7"/>
    <mergeCell ref="Q6:Q7"/>
    <mergeCell ref="A6:A7"/>
    <mergeCell ref="B6:B7"/>
    <mergeCell ref="C6:C7"/>
    <mergeCell ref="D6:D7"/>
    <mergeCell ref="L73:O73"/>
    <mergeCell ref="L82:O82"/>
    <mergeCell ref="I6:I7"/>
    <mergeCell ref="J6:J7"/>
    <mergeCell ref="L6:L7"/>
    <mergeCell ref="M6:M7"/>
    <mergeCell ref="E6:E7"/>
    <mergeCell ref="F6:F7"/>
    <mergeCell ref="G6:G7"/>
    <mergeCell ref="F3:H4"/>
    <mergeCell ref="H6:H7"/>
  </mergeCells>
  <dataValidations count="1">
    <dataValidation type="list" allowBlank="1" showInputMessage="1" showErrorMessage="1" sqref="P91 P8:P86">
      <formula1>WorkingDegree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gamal</cp:lastModifiedBy>
  <dcterms:created xsi:type="dcterms:W3CDTF">1996-10-14T23:33:28Z</dcterms:created>
  <dcterms:modified xsi:type="dcterms:W3CDTF">2010-04-01T18:25:45Z</dcterms:modified>
  <cp:category/>
  <cp:version/>
  <cp:contentType/>
  <cp:contentStatus/>
</cp:coreProperties>
</file>